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REGISTRO DE RESULTADOS DEL FESTIVAL DE COM. Y MAT\"/>
    </mc:Choice>
  </mc:AlternateContent>
  <bookViews>
    <workbookView xWindow="0" yWindow="0" windowWidth="12705" windowHeight="4035" firstSheet="2" activeTab="10"/>
  </bookViews>
  <sheets>
    <sheet name="COM 1ero" sheetId="12" r:id="rId1"/>
    <sheet name="COM 2do" sheetId="11" r:id="rId2"/>
    <sheet name="COM 3ero" sheetId="10" r:id="rId3"/>
    <sheet name="COM 4to" sheetId="9" r:id="rId4"/>
    <sheet name="COM 5to" sheetId="8" r:id="rId5"/>
    <sheet name="COM 6to" sheetId="7" r:id="rId6"/>
    <sheet name="MAT 1ero" sheetId="5" r:id="rId7"/>
    <sheet name="MAT 2do" sheetId="6" r:id="rId8"/>
    <sheet name="MAT 3ero" sheetId="4" r:id="rId9"/>
    <sheet name="MAT 4to" sheetId="3" r:id="rId10"/>
    <sheet name="MAT 5to" sheetId="2" r:id="rId11"/>
    <sheet name="MAT 6to" sheetId="1" r:id="rId12"/>
    <sheet name="Hoja2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7" l="1"/>
  <c r="X7" i="1" l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P206" i="7"/>
  <c r="AO206" i="7"/>
  <c r="AN206" i="7"/>
  <c r="AM206" i="7"/>
  <c r="AL206" i="7"/>
  <c r="AK206" i="7"/>
  <c r="AJ206" i="7"/>
  <c r="AI206" i="7"/>
  <c r="AH206" i="7"/>
  <c r="AG206" i="7"/>
  <c r="AF206" i="7"/>
  <c r="AE206" i="7"/>
  <c r="AD206" i="7"/>
  <c r="AC206" i="7"/>
  <c r="AB206" i="7"/>
  <c r="AA206" i="7"/>
  <c r="Z206" i="7"/>
  <c r="Y206" i="7"/>
  <c r="X206" i="7"/>
  <c r="W206" i="7"/>
  <c r="AP205" i="7"/>
  <c r="AO205" i="7"/>
  <c r="AN205" i="7"/>
  <c r="AM205" i="7"/>
  <c r="AL205" i="7"/>
  <c r="AK205" i="7"/>
  <c r="AJ205" i="7"/>
  <c r="AI205" i="7"/>
  <c r="AH205" i="7"/>
  <c r="AG205" i="7"/>
  <c r="AF205" i="7"/>
  <c r="AE205" i="7"/>
  <c r="AD205" i="7"/>
  <c r="AC205" i="7"/>
  <c r="AB205" i="7"/>
  <c r="AA205" i="7"/>
  <c r="Z205" i="7"/>
  <c r="Y205" i="7"/>
  <c r="X205" i="7"/>
  <c r="W205" i="7"/>
  <c r="AP204" i="7"/>
  <c r="AO204" i="7"/>
  <c r="AN204" i="7"/>
  <c r="AM204" i="7"/>
  <c r="AL204" i="7"/>
  <c r="AK204" i="7"/>
  <c r="AJ204" i="7"/>
  <c r="AI204" i="7"/>
  <c r="AH204" i="7"/>
  <c r="AG204" i="7"/>
  <c r="AF204" i="7"/>
  <c r="AE204" i="7"/>
  <c r="AD204" i="7"/>
  <c r="AC204" i="7"/>
  <c r="AB204" i="7"/>
  <c r="AA204" i="7"/>
  <c r="Z204" i="7"/>
  <c r="Y204" i="7"/>
  <c r="X204" i="7"/>
  <c r="W204" i="7"/>
  <c r="AP203" i="7"/>
  <c r="AO203" i="7"/>
  <c r="AN203" i="7"/>
  <c r="AM203" i="7"/>
  <c r="AL203" i="7"/>
  <c r="AK203" i="7"/>
  <c r="AJ203" i="7"/>
  <c r="AI203" i="7"/>
  <c r="AH203" i="7"/>
  <c r="AG203" i="7"/>
  <c r="AF203" i="7"/>
  <c r="AE203" i="7"/>
  <c r="AD203" i="7"/>
  <c r="AC203" i="7"/>
  <c r="AB203" i="7"/>
  <c r="AA203" i="7"/>
  <c r="Z203" i="7"/>
  <c r="Y203" i="7"/>
  <c r="X203" i="7"/>
  <c r="W203" i="7"/>
  <c r="AP202" i="7"/>
  <c r="AO202" i="7"/>
  <c r="AN202" i="7"/>
  <c r="AM202" i="7"/>
  <c r="AL202" i="7"/>
  <c r="AK202" i="7"/>
  <c r="AJ202" i="7"/>
  <c r="AI202" i="7"/>
  <c r="AH202" i="7"/>
  <c r="AG202" i="7"/>
  <c r="AF202" i="7"/>
  <c r="AE202" i="7"/>
  <c r="AD202" i="7"/>
  <c r="AC202" i="7"/>
  <c r="AB202" i="7"/>
  <c r="AA202" i="7"/>
  <c r="Z202" i="7"/>
  <c r="Y202" i="7"/>
  <c r="X202" i="7"/>
  <c r="W202" i="7"/>
  <c r="AP201" i="7"/>
  <c r="AO201" i="7"/>
  <c r="AN201" i="7"/>
  <c r="AM201" i="7"/>
  <c r="AL201" i="7"/>
  <c r="AK201" i="7"/>
  <c r="AJ201" i="7"/>
  <c r="AI201" i="7"/>
  <c r="AH201" i="7"/>
  <c r="AG201" i="7"/>
  <c r="AF201" i="7"/>
  <c r="AE201" i="7"/>
  <c r="AD201" i="7"/>
  <c r="AC201" i="7"/>
  <c r="AB201" i="7"/>
  <c r="AA201" i="7"/>
  <c r="Z201" i="7"/>
  <c r="Y201" i="7"/>
  <c r="X201" i="7"/>
  <c r="W201" i="7"/>
  <c r="AP200" i="7"/>
  <c r="AO200" i="7"/>
  <c r="AN200" i="7"/>
  <c r="AM200" i="7"/>
  <c r="AL200" i="7"/>
  <c r="AK200" i="7"/>
  <c r="AJ200" i="7"/>
  <c r="AI200" i="7"/>
  <c r="AH200" i="7"/>
  <c r="AG200" i="7"/>
  <c r="AF200" i="7"/>
  <c r="AE200" i="7"/>
  <c r="AD200" i="7"/>
  <c r="AC200" i="7"/>
  <c r="AB200" i="7"/>
  <c r="AA200" i="7"/>
  <c r="Z200" i="7"/>
  <c r="Y200" i="7"/>
  <c r="X200" i="7"/>
  <c r="W200" i="7"/>
  <c r="AP199" i="7"/>
  <c r="AO199" i="7"/>
  <c r="AN199" i="7"/>
  <c r="AM199" i="7"/>
  <c r="AL199" i="7"/>
  <c r="AK199" i="7"/>
  <c r="AJ199" i="7"/>
  <c r="AI199" i="7"/>
  <c r="AH199" i="7"/>
  <c r="AG199" i="7"/>
  <c r="AF199" i="7"/>
  <c r="AE199" i="7"/>
  <c r="AD199" i="7"/>
  <c r="AC199" i="7"/>
  <c r="AB199" i="7"/>
  <c r="AA199" i="7"/>
  <c r="Z199" i="7"/>
  <c r="Y199" i="7"/>
  <c r="X199" i="7"/>
  <c r="W199" i="7"/>
  <c r="AP198" i="7"/>
  <c r="AO198" i="7"/>
  <c r="AN198" i="7"/>
  <c r="AM198" i="7"/>
  <c r="AL198" i="7"/>
  <c r="AK198" i="7"/>
  <c r="AJ198" i="7"/>
  <c r="AI198" i="7"/>
  <c r="AH198" i="7"/>
  <c r="AG198" i="7"/>
  <c r="AF198" i="7"/>
  <c r="AE198" i="7"/>
  <c r="AD198" i="7"/>
  <c r="AC198" i="7"/>
  <c r="AB198" i="7"/>
  <c r="AA198" i="7"/>
  <c r="Z198" i="7"/>
  <c r="Y198" i="7"/>
  <c r="X198" i="7"/>
  <c r="W198" i="7"/>
  <c r="AP197" i="7"/>
  <c r="AO197" i="7"/>
  <c r="AN197" i="7"/>
  <c r="AM197" i="7"/>
  <c r="AL197" i="7"/>
  <c r="AK197" i="7"/>
  <c r="AJ197" i="7"/>
  <c r="AI197" i="7"/>
  <c r="AH197" i="7"/>
  <c r="AG197" i="7"/>
  <c r="AF197" i="7"/>
  <c r="AE197" i="7"/>
  <c r="AD197" i="7"/>
  <c r="AC197" i="7"/>
  <c r="AB197" i="7"/>
  <c r="AA197" i="7"/>
  <c r="Z197" i="7"/>
  <c r="Y197" i="7"/>
  <c r="X197" i="7"/>
  <c r="W197" i="7"/>
  <c r="AP196" i="7"/>
  <c r="AO196" i="7"/>
  <c r="AN196" i="7"/>
  <c r="AM196" i="7"/>
  <c r="AL196" i="7"/>
  <c r="AK196" i="7"/>
  <c r="AJ196" i="7"/>
  <c r="AI196" i="7"/>
  <c r="AH196" i="7"/>
  <c r="AG196" i="7"/>
  <c r="AF196" i="7"/>
  <c r="AE196" i="7"/>
  <c r="AD196" i="7"/>
  <c r="AC196" i="7"/>
  <c r="AB196" i="7"/>
  <c r="AA196" i="7"/>
  <c r="Z196" i="7"/>
  <c r="Y196" i="7"/>
  <c r="X196" i="7"/>
  <c r="W196" i="7"/>
  <c r="AP195" i="7"/>
  <c r="AO195" i="7"/>
  <c r="AN195" i="7"/>
  <c r="AM195" i="7"/>
  <c r="AL195" i="7"/>
  <c r="AK195" i="7"/>
  <c r="AJ195" i="7"/>
  <c r="AI195" i="7"/>
  <c r="AH195" i="7"/>
  <c r="AG195" i="7"/>
  <c r="AF195" i="7"/>
  <c r="AE195" i="7"/>
  <c r="AD195" i="7"/>
  <c r="AC195" i="7"/>
  <c r="AB195" i="7"/>
  <c r="AA195" i="7"/>
  <c r="Z195" i="7"/>
  <c r="Y195" i="7"/>
  <c r="X195" i="7"/>
  <c r="W195" i="7"/>
  <c r="AP194" i="7"/>
  <c r="AO194" i="7"/>
  <c r="AN194" i="7"/>
  <c r="AM194" i="7"/>
  <c r="AL194" i="7"/>
  <c r="AK194" i="7"/>
  <c r="AJ194" i="7"/>
  <c r="AI194" i="7"/>
  <c r="AH194" i="7"/>
  <c r="AG194" i="7"/>
  <c r="AF194" i="7"/>
  <c r="AE194" i="7"/>
  <c r="AD194" i="7"/>
  <c r="AC194" i="7"/>
  <c r="AB194" i="7"/>
  <c r="AA194" i="7"/>
  <c r="Z194" i="7"/>
  <c r="Y194" i="7"/>
  <c r="X194" i="7"/>
  <c r="W194" i="7"/>
  <c r="AP193" i="7"/>
  <c r="AO193" i="7"/>
  <c r="AN193" i="7"/>
  <c r="AM193" i="7"/>
  <c r="AL193" i="7"/>
  <c r="AK193" i="7"/>
  <c r="AJ193" i="7"/>
  <c r="AI193" i="7"/>
  <c r="AH193" i="7"/>
  <c r="AG193" i="7"/>
  <c r="AF193" i="7"/>
  <c r="AE193" i="7"/>
  <c r="AD193" i="7"/>
  <c r="AC193" i="7"/>
  <c r="AB193" i="7"/>
  <c r="AA193" i="7"/>
  <c r="Z193" i="7"/>
  <c r="Y193" i="7"/>
  <c r="X193" i="7"/>
  <c r="W193" i="7"/>
  <c r="AP192" i="7"/>
  <c r="AO192" i="7"/>
  <c r="AN192" i="7"/>
  <c r="AM192" i="7"/>
  <c r="AL192" i="7"/>
  <c r="AK192" i="7"/>
  <c r="AJ192" i="7"/>
  <c r="AI192" i="7"/>
  <c r="AH192" i="7"/>
  <c r="AG192" i="7"/>
  <c r="AF192" i="7"/>
  <c r="AE192" i="7"/>
  <c r="AD192" i="7"/>
  <c r="AC192" i="7"/>
  <c r="AB192" i="7"/>
  <c r="AA192" i="7"/>
  <c r="Z192" i="7"/>
  <c r="Y192" i="7"/>
  <c r="X192" i="7"/>
  <c r="W192" i="7"/>
  <c r="AP191" i="7"/>
  <c r="AO191" i="7"/>
  <c r="AN191" i="7"/>
  <c r="AM191" i="7"/>
  <c r="AL191" i="7"/>
  <c r="AK191" i="7"/>
  <c r="AJ191" i="7"/>
  <c r="AI191" i="7"/>
  <c r="AH191" i="7"/>
  <c r="AG191" i="7"/>
  <c r="AF191" i="7"/>
  <c r="AE191" i="7"/>
  <c r="AD191" i="7"/>
  <c r="AC191" i="7"/>
  <c r="AB191" i="7"/>
  <c r="AA191" i="7"/>
  <c r="Z191" i="7"/>
  <c r="Y191" i="7"/>
  <c r="X191" i="7"/>
  <c r="W191" i="7"/>
  <c r="AP190" i="7"/>
  <c r="AO190" i="7"/>
  <c r="AN190" i="7"/>
  <c r="AM190" i="7"/>
  <c r="AL190" i="7"/>
  <c r="AK190" i="7"/>
  <c r="AJ190" i="7"/>
  <c r="AI190" i="7"/>
  <c r="AH190" i="7"/>
  <c r="AG190" i="7"/>
  <c r="AF190" i="7"/>
  <c r="AE190" i="7"/>
  <c r="AD190" i="7"/>
  <c r="AC190" i="7"/>
  <c r="AB190" i="7"/>
  <c r="AA190" i="7"/>
  <c r="Z190" i="7"/>
  <c r="Y190" i="7"/>
  <c r="X190" i="7"/>
  <c r="W190" i="7"/>
  <c r="AP189" i="7"/>
  <c r="AO189" i="7"/>
  <c r="AN189" i="7"/>
  <c r="AM189" i="7"/>
  <c r="AL189" i="7"/>
  <c r="AK189" i="7"/>
  <c r="AJ189" i="7"/>
  <c r="AI189" i="7"/>
  <c r="AH189" i="7"/>
  <c r="AG189" i="7"/>
  <c r="AF189" i="7"/>
  <c r="AE189" i="7"/>
  <c r="AD189" i="7"/>
  <c r="AC189" i="7"/>
  <c r="AB189" i="7"/>
  <c r="AA189" i="7"/>
  <c r="Z189" i="7"/>
  <c r="Y189" i="7"/>
  <c r="X189" i="7"/>
  <c r="W189" i="7"/>
  <c r="AP188" i="7"/>
  <c r="AO188" i="7"/>
  <c r="AN188" i="7"/>
  <c r="AM188" i="7"/>
  <c r="AL188" i="7"/>
  <c r="AK188" i="7"/>
  <c r="AJ188" i="7"/>
  <c r="AI188" i="7"/>
  <c r="AH188" i="7"/>
  <c r="AG188" i="7"/>
  <c r="AF188" i="7"/>
  <c r="AE188" i="7"/>
  <c r="AD188" i="7"/>
  <c r="AC188" i="7"/>
  <c r="AB188" i="7"/>
  <c r="AA188" i="7"/>
  <c r="Z188" i="7"/>
  <c r="Y188" i="7"/>
  <c r="X188" i="7"/>
  <c r="W188" i="7"/>
  <c r="AP187" i="7"/>
  <c r="AO187" i="7"/>
  <c r="AN187" i="7"/>
  <c r="AM187" i="7"/>
  <c r="AL187" i="7"/>
  <c r="AK187" i="7"/>
  <c r="AJ187" i="7"/>
  <c r="AI187" i="7"/>
  <c r="AH187" i="7"/>
  <c r="AG187" i="7"/>
  <c r="AF187" i="7"/>
  <c r="AE187" i="7"/>
  <c r="AD187" i="7"/>
  <c r="AC187" i="7"/>
  <c r="AB187" i="7"/>
  <c r="AA187" i="7"/>
  <c r="Z187" i="7"/>
  <c r="Y187" i="7"/>
  <c r="X187" i="7"/>
  <c r="W187" i="7"/>
  <c r="AP186" i="7"/>
  <c r="AO186" i="7"/>
  <c r="AN186" i="7"/>
  <c r="AM186" i="7"/>
  <c r="AL186" i="7"/>
  <c r="AK186" i="7"/>
  <c r="AJ186" i="7"/>
  <c r="AI186" i="7"/>
  <c r="AH186" i="7"/>
  <c r="AG186" i="7"/>
  <c r="AF186" i="7"/>
  <c r="AE186" i="7"/>
  <c r="AD186" i="7"/>
  <c r="AC186" i="7"/>
  <c r="AB186" i="7"/>
  <c r="AA186" i="7"/>
  <c r="Z186" i="7"/>
  <c r="Y186" i="7"/>
  <c r="X186" i="7"/>
  <c r="W186" i="7"/>
  <c r="AP185" i="7"/>
  <c r="AO185" i="7"/>
  <c r="AN185" i="7"/>
  <c r="AM185" i="7"/>
  <c r="AL185" i="7"/>
  <c r="AK185" i="7"/>
  <c r="AJ185" i="7"/>
  <c r="AI185" i="7"/>
  <c r="AH185" i="7"/>
  <c r="AG185" i="7"/>
  <c r="AF185" i="7"/>
  <c r="AE185" i="7"/>
  <c r="AD185" i="7"/>
  <c r="AC185" i="7"/>
  <c r="AB185" i="7"/>
  <c r="AA185" i="7"/>
  <c r="Z185" i="7"/>
  <c r="Y185" i="7"/>
  <c r="X185" i="7"/>
  <c r="W185" i="7"/>
  <c r="AP184" i="7"/>
  <c r="AO184" i="7"/>
  <c r="AN184" i="7"/>
  <c r="AM184" i="7"/>
  <c r="AL184" i="7"/>
  <c r="AK184" i="7"/>
  <c r="AJ184" i="7"/>
  <c r="AI184" i="7"/>
  <c r="AH184" i="7"/>
  <c r="AG184" i="7"/>
  <c r="AF184" i="7"/>
  <c r="AE184" i="7"/>
  <c r="AD184" i="7"/>
  <c r="AC184" i="7"/>
  <c r="AB184" i="7"/>
  <c r="AA184" i="7"/>
  <c r="Z184" i="7"/>
  <c r="Y184" i="7"/>
  <c r="X184" i="7"/>
  <c r="W184" i="7"/>
  <c r="AP183" i="7"/>
  <c r="AO183" i="7"/>
  <c r="AN183" i="7"/>
  <c r="AM183" i="7"/>
  <c r="AL183" i="7"/>
  <c r="AK183" i="7"/>
  <c r="AJ183" i="7"/>
  <c r="AI183" i="7"/>
  <c r="AH183" i="7"/>
  <c r="AG183" i="7"/>
  <c r="AF183" i="7"/>
  <c r="AE183" i="7"/>
  <c r="AD183" i="7"/>
  <c r="AC183" i="7"/>
  <c r="AB183" i="7"/>
  <c r="AA183" i="7"/>
  <c r="Z183" i="7"/>
  <c r="Y183" i="7"/>
  <c r="X183" i="7"/>
  <c r="W183" i="7"/>
  <c r="AP182" i="7"/>
  <c r="AO182" i="7"/>
  <c r="AN182" i="7"/>
  <c r="AM182" i="7"/>
  <c r="AL182" i="7"/>
  <c r="AK182" i="7"/>
  <c r="AJ182" i="7"/>
  <c r="AI182" i="7"/>
  <c r="AH182" i="7"/>
  <c r="AG182" i="7"/>
  <c r="AF182" i="7"/>
  <c r="AE182" i="7"/>
  <c r="AD182" i="7"/>
  <c r="AC182" i="7"/>
  <c r="AB182" i="7"/>
  <c r="AA182" i="7"/>
  <c r="Z182" i="7"/>
  <c r="Y182" i="7"/>
  <c r="X182" i="7"/>
  <c r="W182" i="7"/>
  <c r="AP181" i="7"/>
  <c r="AO181" i="7"/>
  <c r="AN181" i="7"/>
  <c r="AM181" i="7"/>
  <c r="AL181" i="7"/>
  <c r="AK181" i="7"/>
  <c r="AJ181" i="7"/>
  <c r="AI181" i="7"/>
  <c r="AH181" i="7"/>
  <c r="AG181" i="7"/>
  <c r="AF181" i="7"/>
  <c r="AE181" i="7"/>
  <c r="AD181" i="7"/>
  <c r="AC181" i="7"/>
  <c r="AB181" i="7"/>
  <c r="AA181" i="7"/>
  <c r="Z181" i="7"/>
  <c r="Y181" i="7"/>
  <c r="X181" i="7"/>
  <c r="W181" i="7"/>
  <c r="AP180" i="7"/>
  <c r="AO180" i="7"/>
  <c r="AN180" i="7"/>
  <c r="AM180" i="7"/>
  <c r="AL180" i="7"/>
  <c r="AK180" i="7"/>
  <c r="AJ180" i="7"/>
  <c r="AI180" i="7"/>
  <c r="AH180" i="7"/>
  <c r="AG180" i="7"/>
  <c r="AF180" i="7"/>
  <c r="AE180" i="7"/>
  <c r="AD180" i="7"/>
  <c r="AC180" i="7"/>
  <c r="AB180" i="7"/>
  <c r="AA180" i="7"/>
  <c r="Z180" i="7"/>
  <c r="Y180" i="7"/>
  <c r="X180" i="7"/>
  <c r="W180" i="7"/>
  <c r="AP179" i="7"/>
  <c r="AO179" i="7"/>
  <c r="AN179" i="7"/>
  <c r="AM179" i="7"/>
  <c r="AL179" i="7"/>
  <c r="AK179" i="7"/>
  <c r="AJ179" i="7"/>
  <c r="AI179" i="7"/>
  <c r="AH179" i="7"/>
  <c r="AG179" i="7"/>
  <c r="AF179" i="7"/>
  <c r="AE179" i="7"/>
  <c r="AD179" i="7"/>
  <c r="AC179" i="7"/>
  <c r="AB179" i="7"/>
  <c r="AA179" i="7"/>
  <c r="Z179" i="7"/>
  <c r="Y179" i="7"/>
  <c r="X179" i="7"/>
  <c r="W179" i="7"/>
  <c r="AP178" i="7"/>
  <c r="AO178" i="7"/>
  <c r="AN178" i="7"/>
  <c r="AM178" i="7"/>
  <c r="AL178" i="7"/>
  <c r="AK178" i="7"/>
  <c r="AJ178" i="7"/>
  <c r="AI178" i="7"/>
  <c r="AH178" i="7"/>
  <c r="AG178" i="7"/>
  <c r="AF178" i="7"/>
  <c r="AE178" i="7"/>
  <c r="AD178" i="7"/>
  <c r="AC178" i="7"/>
  <c r="AB178" i="7"/>
  <c r="AA178" i="7"/>
  <c r="Z178" i="7"/>
  <c r="Y178" i="7"/>
  <c r="X178" i="7"/>
  <c r="W178" i="7"/>
  <c r="AP177" i="7"/>
  <c r="AO177" i="7"/>
  <c r="AN177" i="7"/>
  <c r="AM177" i="7"/>
  <c r="AL177" i="7"/>
  <c r="AK177" i="7"/>
  <c r="AJ177" i="7"/>
  <c r="AI177" i="7"/>
  <c r="AH177" i="7"/>
  <c r="AG177" i="7"/>
  <c r="AF177" i="7"/>
  <c r="AE177" i="7"/>
  <c r="AD177" i="7"/>
  <c r="AC177" i="7"/>
  <c r="AB177" i="7"/>
  <c r="AA177" i="7"/>
  <c r="Z177" i="7"/>
  <c r="Y177" i="7"/>
  <c r="X177" i="7"/>
  <c r="W177" i="7"/>
  <c r="AP176" i="7"/>
  <c r="AO176" i="7"/>
  <c r="AN176" i="7"/>
  <c r="AM176" i="7"/>
  <c r="AL176" i="7"/>
  <c r="AK176" i="7"/>
  <c r="AJ176" i="7"/>
  <c r="AI176" i="7"/>
  <c r="AH176" i="7"/>
  <c r="AG176" i="7"/>
  <c r="AF176" i="7"/>
  <c r="AE176" i="7"/>
  <c r="AD176" i="7"/>
  <c r="AC176" i="7"/>
  <c r="AB176" i="7"/>
  <c r="AA176" i="7"/>
  <c r="Z176" i="7"/>
  <c r="Y176" i="7"/>
  <c r="X176" i="7"/>
  <c r="W176" i="7"/>
  <c r="AP175" i="7"/>
  <c r="AO175" i="7"/>
  <c r="AN175" i="7"/>
  <c r="AM175" i="7"/>
  <c r="AL175" i="7"/>
  <c r="AK175" i="7"/>
  <c r="AJ175" i="7"/>
  <c r="AI175" i="7"/>
  <c r="AH175" i="7"/>
  <c r="AG175" i="7"/>
  <c r="AF175" i="7"/>
  <c r="AE175" i="7"/>
  <c r="AD175" i="7"/>
  <c r="AC175" i="7"/>
  <c r="AB175" i="7"/>
  <c r="AA175" i="7"/>
  <c r="Z175" i="7"/>
  <c r="Y175" i="7"/>
  <c r="X175" i="7"/>
  <c r="W175" i="7"/>
  <c r="AP174" i="7"/>
  <c r="AO174" i="7"/>
  <c r="AN174" i="7"/>
  <c r="AM174" i="7"/>
  <c r="AL174" i="7"/>
  <c r="AK174" i="7"/>
  <c r="AJ174" i="7"/>
  <c r="AI174" i="7"/>
  <c r="AH174" i="7"/>
  <c r="AG174" i="7"/>
  <c r="AF174" i="7"/>
  <c r="AE174" i="7"/>
  <c r="AD174" i="7"/>
  <c r="AC174" i="7"/>
  <c r="AB174" i="7"/>
  <c r="AA174" i="7"/>
  <c r="Z174" i="7"/>
  <c r="Y174" i="7"/>
  <c r="X174" i="7"/>
  <c r="W174" i="7"/>
  <c r="AP173" i="7"/>
  <c r="AO173" i="7"/>
  <c r="AN173" i="7"/>
  <c r="AM173" i="7"/>
  <c r="AL173" i="7"/>
  <c r="AK173" i="7"/>
  <c r="AJ173" i="7"/>
  <c r="AI173" i="7"/>
  <c r="AH173" i="7"/>
  <c r="AG173" i="7"/>
  <c r="AF173" i="7"/>
  <c r="AE173" i="7"/>
  <c r="AD173" i="7"/>
  <c r="AC173" i="7"/>
  <c r="AB173" i="7"/>
  <c r="AA173" i="7"/>
  <c r="Z173" i="7"/>
  <c r="Y173" i="7"/>
  <c r="X173" i="7"/>
  <c r="W173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D172" i="7"/>
  <c r="AC172" i="7"/>
  <c r="AB172" i="7"/>
  <c r="AA172" i="7"/>
  <c r="Z172" i="7"/>
  <c r="Y172" i="7"/>
  <c r="X172" i="7"/>
  <c r="W172" i="7"/>
  <c r="AP171" i="7"/>
  <c r="AO171" i="7"/>
  <c r="AN171" i="7"/>
  <c r="AM171" i="7"/>
  <c r="AL171" i="7"/>
  <c r="AK171" i="7"/>
  <c r="AJ171" i="7"/>
  <c r="AI171" i="7"/>
  <c r="AH171" i="7"/>
  <c r="AG171" i="7"/>
  <c r="AF171" i="7"/>
  <c r="AE171" i="7"/>
  <c r="AD171" i="7"/>
  <c r="AC171" i="7"/>
  <c r="AB171" i="7"/>
  <c r="AA171" i="7"/>
  <c r="Z171" i="7"/>
  <c r="Y171" i="7"/>
  <c r="X171" i="7"/>
  <c r="W171" i="7"/>
  <c r="AP170" i="7"/>
  <c r="AO170" i="7"/>
  <c r="AN170" i="7"/>
  <c r="AM170" i="7"/>
  <c r="AL170" i="7"/>
  <c r="AK170" i="7"/>
  <c r="AJ170" i="7"/>
  <c r="AI170" i="7"/>
  <c r="AH170" i="7"/>
  <c r="AG170" i="7"/>
  <c r="AF170" i="7"/>
  <c r="AE170" i="7"/>
  <c r="AD170" i="7"/>
  <c r="AC170" i="7"/>
  <c r="AB170" i="7"/>
  <c r="AA170" i="7"/>
  <c r="Z170" i="7"/>
  <c r="Y170" i="7"/>
  <c r="X170" i="7"/>
  <c r="W170" i="7"/>
  <c r="AP169" i="7"/>
  <c r="AO169" i="7"/>
  <c r="AN169" i="7"/>
  <c r="AM169" i="7"/>
  <c r="AL169" i="7"/>
  <c r="AK169" i="7"/>
  <c r="AJ169" i="7"/>
  <c r="AI169" i="7"/>
  <c r="AH169" i="7"/>
  <c r="AG169" i="7"/>
  <c r="AF169" i="7"/>
  <c r="AE169" i="7"/>
  <c r="AD169" i="7"/>
  <c r="AC169" i="7"/>
  <c r="AB169" i="7"/>
  <c r="AA169" i="7"/>
  <c r="Z169" i="7"/>
  <c r="Y169" i="7"/>
  <c r="X169" i="7"/>
  <c r="W169" i="7"/>
  <c r="AP168" i="7"/>
  <c r="AO168" i="7"/>
  <c r="AN168" i="7"/>
  <c r="AM168" i="7"/>
  <c r="AL168" i="7"/>
  <c r="AK168" i="7"/>
  <c r="AJ168" i="7"/>
  <c r="AI168" i="7"/>
  <c r="AH168" i="7"/>
  <c r="AG168" i="7"/>
  <c r="AF168" i="7"/>
  <c r="AE168" i="7"/>
  <c r="AD168" i="7"/>
  <c r="AC168" i="7"/>
  <c r="AB168" i="7"/>
  <c r="AA168" i="7"/>
  <c r="Z168" i="7"/>
  <c r="Y168" i="7"/>
  <c r="X168" i="7"/>
  <c r="W168" i="7"/>
  <c r="AP167" i="7"/>
  <c r="AO167" i="7"/>
  <c r="AN167" i="7"/>
  <c r="AM167" i="7"/>
  <c r="AL167" i="7"/>
  <c r="AK167" i="7"/>
  <c r="AJ167" i="7"/>
  <c r="AI167" i="7"/>
  <c r="AH167" i="7"/>
  <c r="AG167" i="7"/>
  <c r="AF167" i="7"/>
  <c r="AE167" i="7"/>
  <c r="AD167" i="7"/>
  <c r="AC167" i="7"/>
  <c r="AB167" i="7"/>
  <c r="AA167" i="7"/>
  <c r="Z167" i="7"/>
  <c r="Y167" i="7"/>
  <c r="X167" i="7"/>
  <c r="W167" i="7"/>
  <c r="AP166" i="7"/>
  <c r="AO166" i="7"/>
  <c r="AN166" i="7"/>
  <c r="AM166" i="7"/>
  <c r="AL166" i="7"/>
  <c r="AK166" i="7"/>
  <c r="AJ166" i="7"/>
  <c r="AI166" i="7"/>
  <c r="AH166" i="7"/>
  <c r="AG166" i="7"/>
  <c r="AF166" i="7"/>
  <c r="AE166" i="7"/>
  <c r="AD166" i="7"/>
  <c r="AC166" i="7"/>
  <c r="AB166" i="7"/>
  <c r="AA166" i="7"/>
  <c r="Z166" i="7"/>
  <c r="Y166" i="7"/>
  <c r="X166" i="7"/>
  <c r="W166" i="7"/>
  <c r="AP165" i="7"/>
  <c r="AO165" i="7"/>
  <c r="AN165" i="7"/>
  <c r="AM165" i="7"/>
  <c r="AL165" i="7"/>
  <c r="AK165" i="7"/>
  <c r="AJ165" i="7"/>
  <c r="AI165" i="7"/>
  <c r="AH165" i="7"/>
  <c r="AG165" i="7"/>
  <c r="AF165" i="7"/>
  <c r="AE165" i="7"/>
  <c r="AD165" i="7"/>
  <c r="AC165" i="7"/>
  <c r="AB165" i="7"/>
  <c r="AA165" i="7"/>
  <c r="Z165" i="7"/>
  <c r="Y165" i="7"/>
  <c r="X165" i="7"/>
  <c r="W165" i="7"/>
  <c r="AP164" i="7"/>
  <c r="AO164" i="7"/>
  <c r="AN164" i="7"/>
  <c r="AM164" i="7"/>
  <c r="AL164" i="7"/>
  <c r="AK164" i="7"/>
  <c r="AJ164" i="7"/>
  <c r="AI164" i="7"/>
  <c r="AH164" i="7"/>
  <c r="AG164" i="7"/>
  <c r="AF164" i="7"/>
  <c r="AE164" i="7"/>
  <c r="AD164" i="7"/>
  <c r="AC164" i="7"/>
  <c r="AB164" i="7"/>
  <c r="AA164" i="7"/>
  <c r="Z164" i="7"/>
  <c r="Y164" i="7"/>
  <c r="X164" i="7"/>
  <c r="W164" i="7"/>
  <c r="AP163" i="7"/>
  <c r="AO163" i="7"/>
  <c r="AN163" i="7"/>
  <c r="AM163" i="7"/>
  <c r="AL163" i="7"/>
  <c r="AK163" i="7"/>
  <c r="AJ163" i="7"/>
  <c r="AI163" i="7"/>
  <c r="AH163" i="7"/>
  <c r="AG163" i="7"/>
  <c r="AF163" i="7"/>
  <c r="AE163" i="7"/>
  <c r="AD163" i="7"/>
  <c r="AC163" i="7"/>
  <c r="AB163" i="7"/>
  <c r="AA163" i="7"/>
  <c r="Z163" i="7"/>
  <c r="Y163" i="7"/>
  <c r="X163" i="7"/>
  <c r="W163" i="7"/>
  <c r="AP162" i="7"/>
  <c r="AO162" i="7"/>
  <c r="AN162" i="7"/>
  <c r="AM162" i="7"/>
  <c r="AL162" i="7"/>
  <c r="AK162" i="7"/>
  <c r="AJ162" i="7"/>
  <c r="AI162" i="7"/>
  <c r="AH162" i="7"/>
  <c r="AG162" i="7"/>
  <c r="AF162" i="7"/>
  <c r="AE162" i="7"/>
  <c r="AD162" i="7"/>
  <c r="AC162" i="7"/>
  <c r="AB162" i="7"/>
  <c r="AA162" i="7"/>
  <c r="Z162" i="7"/>
  <c r="Y162" i="7"/>
  <c r="X162" i="7"/>
  <c r="W162" i="7"/>
  <c r="AP161" i="7"/>
  <c r="AO161" i="7"/>
  <c r="AN161" i="7"/>
  <c r="AM161" i="7"/>
  <c r="AL161" i="7"/>
  <c r="AK161" i="7"/>
  <c r="AJ161" i="7"/>
  <c r="AI161" i="7"/>
  <c r="AH161" i="7"/>
  <c r="AG161" i="7"/>
  <c r="AF161" i="7"/>
  <c r="AE161" i="7"/>
  <c r="AD161" i="7"/>
  <c r="AC161" i="7"/>
  <c r="AB161" i="7"/>
  <c r="AA161" i="7"/>
  <c r="Z161" i="7"/>
  <c r="Y161" i="7"/>
  <c r="X161" i="7"/>
  <c r="W161" i="7"/>
  <c r="AP160" i="7"/>
  <c r="AO160" i="7"/>
  <c r="AN160" i="7"/>
  <c r="AM160" i="7"/>
  <c r="AL160" i="7"/>
  <c r="AK160" i="7"/>
  <c r="AJ160" i="7"/>
  <c r="AI160" i="7"/>
  <c r="AH160" i="7"/>
  <c r="AG160" i="7"/>
  <c r="AF160" i="7"/>
  <c r="AE160" i="7"/>
  <c r="AD160" i="7"/>
  <c r="AC160" i="7"/>
  <c r="AB160" i="7"/>
  <c r="AA160" i="7"/>
  <c r="Z160" i="7"/>
  <c r="Y160" i="7"/>
  <c r="X160" i="7"/>
  <c r="W160" i="7"/>
  <c r="AP159" i="7"/>
  <c r="AO159" i="7"/>
  <c r="AN159" i="7"/>
  <c r="AM159" i="7"/>
  <c r="AL159" i="7"/>
  <c r="AK159" i="7"/>
  <c r="AJ159" i="7"/>
  <c r="AI159" i="7"/>
  <c r="AH159" i="7"/>
  <c r="AG159" i="7"/>
  <c r="AF159" i="7"/>
  <c r="AE159" i="7"/>
  <c r="AD159" i="7"/>
  <c r="AC159" i="7"/>
  <c r="AB159" i="7"/>
  <c r="AA159" i="7"/>
  <c r="Z159" i="7"/>
  <c r="Y159" i="7"/>
  <c r="X159" i="7"/>
  <c r="W159" i="7"/>
  <c r="AP158" i="7"/>
  <c r="AO158" i="7"/>
  <c r="AN158" i="7"/>
  <c r="AM158" i="7"/>
  <c r="AL158" i="7"/>
  <c r="AK158" i="7"/>
  <c r="AJ158" i="7"/>
  <c r="AI158" i="7"/>
  <c r="AH158" i="7"/>
  <c r="AG158" i="7"/>
  <c r="AF158" i="7"/>
  <c r="AE158" i="7"/>
  <c r="AD158" i="7"/>
  <c r="AC158" i="7"/>
  <c r="AB158" i="7"/>
  <c r="AA158" i="7"/>
  <c r="Z158" i="7"/>
  <c r="Y158" i="7"/>
  <c r="X158" i="7"/>
  <c r="W158" i="7"/>
  <c r="AP157" i="7"/>
  <c r="AO157" i="7"/>
  <c r="AN157" i="7"/>
  <c r="AM157" i="7"/>
  <c r="AL157" i="7"/>
  <c r="AK157" i="7"/>
  <c r="AJ157" i="7"/>
  <c r="AI157" i="7"/>
  <c r="AH157" i="7"/>
  <c r="AG157" i="7"/>
  <c r="AF157" i="7"/>
  <c r="AE157" i="7"/>
  <c r="AD157" i="7"/>
  <c r="AC157" i="7"/>
  <c r="AB157" i="7"/>
  <c r="AA157" i="7"/>
  <c r="Z157" i="7"/>
  <c r="Y157" i="7"/>
  <c r="X157" i="7"/>
  <c r="W157" i="7"/>
  <c r="AP156" i="7"/>
  <c r="AO156" i="7"/>
  <c r="AN156" i="7"/>
  <c r="AM156" i="7"/>
  <c r="AL156" i="7"/>
  <c r="AK156" i="7"/>
  <c r="AJ156" i="7"/>
  <c r="AI156" i="7"/>
  <c r="AH156" i="7"/>
  <c r="AG156" i="7"/>
  <c r="AF156" i="7"/>
  <c r="AE156" i="7"/>
  <c r="AD156" i="7"/>
  <c r="AC156" i="7"/>
  <c r="AB156" i="7"/>
  <c r="AA156" i="7"/>
  <c r="Z156" i="7"/>
  <c r="Y156" i="7"/>
  <c r="X156" i="7"/>
  <c r="W156" i="7"/>
  <c r="AP155" i="7"/>
  <c r="AO155" i="7"/>
  <c r="AN155" i="7"/>
  <c r="AM155" i="7"/>
  <c r="AL155" i="7"/>
  <c r="AK155" i="7"/>
  <c r="AJ155" i="7"/>
  <c r="AI155" i="7"/>
  <c r="AH155" i="7"/>
  <c r="AG155" i="7"/>
  <c r="AF155" i="7"/>
  <c r="AE155" i="7"/>
  <c r="AD155" i="7"/>
  <c r="AC155" i="7"/>
  <c r="AB155" i="7"/>
  <c r="AA155" i="7"/>
  <c r="Z155" i="7"/>
  <c r="Y155" i="7"/>
  <c r="X155" i="7"/>
  <c r="W155" i="7"/>
  <c r="AP154" i="7"/>
  <c r="AO154" i="7"/>
  <c r="AN154" i="7"/>
  <c r="AM154" i="7"/>
  <c r="AL154" i="7"/>
  <c r="AK154" i="7"/>
  <c r="AJ154" i="7"/>
  <c r="AI154" i="7"/>
  <c r="AH154" i="7"/>
  <c r="AG154" i="7"/>
  <c r="AF154" i="7"/>
  <c r="AE154" i="7"/>
  <c r="AD154" i="7"/>
  <c r="AC154" i="7"/>
  <c r="AB154" i="7"/>
  <c r="AA154" i="7"/>
  <c r="Z154" i="7"/>
  <c r="Y154" i="7"/>
  <c r="X154" i="7"/>
  <c r="W154" i="7"/>
  <c r="AP153" i="7"/>
  <c r="AO153" i="7"/>
  <c r="AN153" i="7"/>
  <c r="AM153" i="7"/>
  <c r="AL153" i="7"/>
  <c r="AK153" i="7"/>
  <c r="AJ153" i="7"/>
  <c r="AI153" i="7"/>
  <c r="AH153" i="7"/>
  <c r="AG153" i="7"/>
  <c r="AF153" i="7"/>
  <c r="AE153" i="7"/>
  <c r="AD153" i="7"/>
  <c r="AC153" i="7"/>
  <c r="AB153" i="7"/>
  <c r="AA153" i="7"/>
  <c r="Z153" i="7"/>
  <c r="Y153" i="7"/>
  <c r="X153" i="7"/>
  <c r="W153" i="7"/>
  <c r="AP152" i="7"/>
  <c r="AO152" i="7"/>
  <c r="AN152" i="7"/>
  <c r="AM152" i="7"/>
  <c r="AL152" i="7"/>
  <c r="AK152" i="7"/>
  <c r="AJ152" i="7"/>
  <c r="AI152" i="7"/>
  <c r="AH152" i="7"/>
  <c r="AG152" i="7"/>
  <c r="AF152" i="7"/>
  <c r="AE152" i="7"/>
  <c r="AD152" i="7"/>
  <c r="AC152" i="7"/>
  <c r="AB152" i="7"/>
  <c r="AA152" i="7"/>
  <c r="Z152" i="7"/>
  <c r="Y152" i="7"/>
  <c r="X152" i="7"/>
  <c r="W152" i="7"/>
  <c r="AP151" i="7"/>
  <c r="AO151" i="7"/>
  <c r="AN151" i="7"/>
  <c r="AM151" i="7"/>
  <c r="AL151" i="7"/>
  <c r="AK151" i="7"/>
  <c r="AJ151" i="7"/>
  <c r="AI151" i="7"/>
  <c r="AH151" i="7"/>
  <c r="AG151" i="7"/>
  <c r="AF151" i="7"/>
  <c r="AE151" i="7"/>
  <c r="AD151" i="7"/>
  <c r="AC151" i="7"/>
  <c r="AB151" i="7"/>
  <c r="AA151" i="7"/>
  <c r="Z151" i="7"/>
  <c r="Y151" i="7"/>
  <c r="X151" i="7"/>
  <c r="W151" i="7"/>
  <c r="AP150" i="7"/>
  <c r="AO150" i="7"/>
  <c r="AN150" i="7"/>
  <c r="AM150" i="7"/>
  <c r="AL150" i="7"/>
  <c r="AK150" i="7"/>
  <c r="AJ150" i="7"/>
  <c r="AI150" i="7"/>
  <c r="AH150" i="7"/>
  <c r="AG150" i="7"/>
  <c r="AF150" i="7"/>
  <c r="AE150" i="7"/>
  <c r="AD150" i="7"/>
  <c r="AC150" i="7"/>
  <c r="AB150" i="7"/>
  <c r="AA150" i="7"/>
  <c r="Z150" i="7"/>
  <c r="Y150" i="7"/>
  <c r="X150" i="7"/>
  <c r="W150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Y149" i="7"/>
  <c r="X149" i="7"/>
  <c r="W149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AP147" i="7"/>
  <c r="AO147" i="7"/>
  <c r="AN147" i="7"/>
  <c r="AM147" i="7"/>
  <c r="AL147" i="7"/>
  <c r="AK147" i="7"/>
  <c r="AJ147" i="7"/>
  <c r="AI147" i="7"/>
  <c r="AH147" i="7"/>
  <c r="AG147" i="7"/>
  <c r="AF147" i="7"/>
  <c r="AE147" i="7"/>
  <c r="AD147" i="7"/>
  <c r="AC147" i="7"/>
  <c r="AB147" i="7"/>
  <c r="AA147" i="7"/>
  <c r="Z147" i="7"/>
  <c r="Y147" i="7"/>
  <c r="X147" i="7"/>
  <c r="W147" i="7"/>
  <c r="AP146" i="7"/>
  <c r="AO146" i="7"/>
  <c r="AN146" i="7"/>
  <c r="AM146" i="7"/>
  <c r="AL146" i="7"/>
  <c r="AK146" i="7"/>
  <c r="AJ146" i="7"/>
  <c r="AI146" i="7"/>
  <c r="AH146" i="7"/>
  <c r="AG146" i="7"/>
  <c r="AF146" i="7"/>
  <c r="AE146" i="7"/>
  <c r="AD146" i="7"/>
  <c r="AC146" i="7"/>
  <c r="AB146" i="7"/>
  <c r="AA146" i="7"/>
  <c r="Z146" i="7"/>
  <c r="Y146" i="7"/>
  <c r="X146" i="7"/>
  <c r="W146" i="7"/>
  <c r="AP145" i="7"/>
  <c r="AO145" i="7"/>
  <c r="AN145" i="7"/>
  <c r="AM145" i="7"/>
  <c r="AL145" i="7"/>
  <c r="AK145" i="7"/>
  <c r="AJ145" i="7"/>
  <c r="AI145" i="7"/>
  <c r="AH145" i="7"/>
  <c r="AG145" i="7"/>
  <c r="AF145" i="7"/>
  <c r="AE145" i="7"/>
  <c r="AD145" i="7"/>
  <c r="AC145" i="7"/>
  <c r="AB145" i="7"/>
  <c r="AA145" i="7"/>
  <c r="Z145" i="7"/>
  <c r="Y145" i="7"/>
  <c r="X145" i="7"/>
  <c r="W145" i="7"/>
  <c r="AP144" i="7"/>
  <c r="AO144" i="7"/>
  <c r="AN144" i="7"/>
  <c r="AM144" i="7"/>
  <c r="AL144" i="7"/>
  <c r="AK144" i="7"/>
  <c r="AJ144" i="7"/>
  <c r="AI144" i="7"/>
  <c r="AH144" i="7"/>
  <c r="AG144" i="7"/>
  <c r="AF144" i="7"/>
  <c r="AE144" i="7"/>
  <c r="AD144" i="7"/>
  <c r="AC144" i="7"/>
  <c r="AB144" i="7"/>
  <c r="AA144" i="7"/>
  <c r="Z144" i="7"/>
  <c r="Y144" i="7"/>
  <c r="X144" i="7"/>
  <c r="W144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Y143" i="7"/>
  <c r="X143" i="7"/>
  <c r="W143" i="7"/>
  <c r="AP142" i="7"/>
  <c r="AO142" i="7"/>
  <c r="AN142" i="7"/>
  <c r="AM142" i="7"/>
  <c r="AL142" i="7"/>
  <c r="AK142" i="7"/>
  <c r="AJ142" i="7"/>
  <c r="AI142" i="7"/>
  <c r="AH142" i="7"/>
  <c r="AG142" i="7"/>
  <c r="AF142" i="7"/>
  <c r="AE142" i="7"/>
  <c r="AD142" i="7"/>
  <c r="AC142" i="7"/>
  <c r="AB142" i="7"/>
  <c r="AA142" i="7"/>
  <c r="Z142" i="7"/>
  <c r="Y142" i="7"/>
  <c r="X142" i="7"/>
  <c r="W142" i="7"/>
  <c r="AP141" i="7"/>
  <c r="AO141" i="7"/>
  <c r="AN141" i="7"/>
  <c r="AM141" i="7"/>
  <c r="AL141" i="7"/>
  <c r="AK141" i="7"/>
  <c r="AJ141" i="7"/>
  <c r="AI141" i="7"/>
  <c r="AH141" i="7"/>
  <c r="AG141" i="7"/>
  <c r="AF141" i="7"/>
  <c r="AE141" i="7"/>
  <c r="AD141" i="7"/>
  <c r="AC141" i="7"/>
  <c r="AB141" i="7"/>
  <c r="AA141" i="7"/>
  <c r="Z141" i="7"/>
  <c r="Y141" i="7"/>
  <c r="X141" i="7"/>
  <c r="W141" i="7"/>
  <c r="AP140" i="7"/>
  <c r="AO140" i="7"/>
  <c r="AN140" i="7"/>
  <c r="AM140" i="7"/>
  <c r="AL140" i="7"/>
  <c r="AK140" i="7"/>
  <c r="AJ140" i="7"/>
  <c r="AI140" i="7"/>
  <c r="AH140" i="7"/>
  <c r="AG140" i="7"/>
  <c r="AF140" i="7"/>
  <c r="AE140" i="7"/>
  <c r="AD140" i="7"/>
  <c r="AC140" i="7"/>
  <c r="AB140" i="7"/>
  <c r="AA140" i="7"/>
  <c r="Z140" i="7"/>
  <c r="Y140" i="7"/>
  <c r="X140" i="7"/>
  <c r="W140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AP132" i="7"/>
  <c r="AO132" i="7"/>
  <c r="AN132" i="7"/>
  <c r="AM132" i="7"/>
  <c r="AL132" i="7"/>
  <c r="AK132" i="7"/>
  <c r="AJ132" i="7"/>
  <c r="AI132" i="7"/>
  <c r="AH132" i="7"/>
  <c r="AG132" i="7"/>
  <c r="AF132" i="7"/>
  <c r="AE132" i="7"/>
  <c r="AD132" i="7"/>
  <c r="AC132" i="7"/>
  <c r="AB132" i="7"/>
  <c r="AA132" i="7"/>
  <c r="Z132" i="7"/>
  <c r="Y132" i="7"/>
  <c r="X132" i="7"/>
  <c r="W132" i="7"/>
  <c r="AP131" i="7"/>
  <c r="AO131" i="7"/>
  <c r="AN131" i="7"/>
  <c r="AM131" i="7"/>
  <c r="AL131" i="7"/>
  <c r="AK131" i="7"/>
  <c r="AJ131" i="7"/>
  <c r="AI131" i="7"/>
  <c r="AH131" i="7"/>
  <c r="AG131" i="7"/>
  <c r="AF131" i="7"/>
  <c r="AE131" i="7"/>
  <c r="AD131" i="7"/>
  <c r="AC131" i="7"/>
  <c r="AB131" i="7"/>
  <c r="AA131" i="7"/>
  <c r="Z131" i="7"/>
  <c r="Y131" i="7"/>
  <c r="X131" i="7"/>
  <c r="W131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AP128" i="7"/>
  <c r="AO128" i="7"/>
  <c r="AN128" i="7"/>
  <c r="AM128" i="7"/>
  <c r="AL128" i="7"/>
  <c r="AK128" i="7"/>
  <c r="AJ128" i="7"/>
  <c r="AI128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Y127" i="7"/>
  <c r="X127" i="7"/>
  <c r="W127" i="7"/>
  <c r="AP126" i="7"/>
  <c r="AO126" i="7"/>
  <c r="AN126" i="7"/>
  <c r="AM126" i="7"/>
  <c r="AL126" i="7"/>
  <c r="AK126" i="7"/>
  <c r="AJ126" i="7"/>
  <c r="AI126" i="7"/>
  <c r="AH126" i="7"/>
  <c r="AG126" i="7"/>
  <c r="AF126" i="7"/>
  <c r="AE126" i="7"/>
  <c r="AD126" i="7"/>
  <c r="AC126" i="7"/>
  <c r="AB126" i="7"/>
  <c r="AA126" i="7"/>
  <c r="Z126" i="7"/>
  <c r="Y126" i="7"/>
  <c r="X126" i="7"/>
  <c r="W126" i="7"/>
  <c r="AP125" i="7"/>
  <c r="AO125" i="7"/>
  <c r="AN125" i="7"/>
  <c r="AM125" i="7"/>
  <c r="AL125" i="7"/>
  <c r="AK125" i="7"/>
  <c r="AJ125" i="7"/>
  <c r="AI125" i="7"/>
  <c r="AH125" i="7"/>
  <c r="AG125" i="7"/>
  <c r="AF125" i="7"/>
  <c r="AE125" i="7"/>
  <c r="AD125" i="7"/>
  <c r="AC125" i="7"/>
  <c r="AB125" i="7"/>
  <c r="AA125" i="7"/>
  <c r="Z125" i="7"/>
  <c r="Y125" i="7"/>
  <c r="X125" i="7"/>
  <c r="W125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AP122" i="7"/>
  <c r="AO122" i="7"/>
  <c r="AN122" i="7"/>
  <c r="AM122" i="7"/>
  <c r="AL122" i="7"/>
  <c r="AK122" i="7"/>
  <c r="AJ122" i="7"/>
  <c r="AI122" i="7"/>
  <c r="AH122" i="7"/>
  <c r="AG122" i="7"/>
  <c r="AF122" i="7"/>
  <c r="AE122" i="7"/>
  <c r="AD122" i="7"/>
  <c r="AC122" i="7"/>
  <c r="AB122" i="7"/>
  <c r="AA122" i="7"/>
  <c r="Z122" i="7"/>
  <c r="Y122" i="7"/>
  <c r="X122" i="7"/>
  <c r="W122" i="7"/>
  <c r="AP121" i="7"/>
  <c r="AO121" i="7"/>
  <c r="AN121" i="7"/>
  <c r="AM121" i="7"/>
  <c r="AL121" i="7"/>
  <c r="AK121" i="7"/>
  <c r="AJ121" i="7"/>
  <c r="AI121" i="7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AP120" i="7"/>
  <c r="AO120" i="7"/>
  <c r="AN120" i="7"/>
  <c r="AM120" i="7"/>
  <c r="AL120" i="7"/>
  <c r="AK120" i="7"/>
  <c r="AJ120" i="7"/>
  <c r="AI120" i="7"/>
  <c r="AH120" i="7"/>
  <c r="AG120" i="7"/>
  <c r="AF120" i="7"/>
  <c r="AE120" i="7"/>
  <c r="AD120" i="7"/>
  <c r="AC120" i="7"/>
  <c r="AB120" i="7"/>
  <c r="AA120" i="7"/>
  <c r="Z120" i="7"/>
  <c r="Y120" i="7"/>
  <c r="X120" i="7"/>
  <c r="W120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AP117" i="7"/>
  <c r="AO117" i="7"/>
  <c r="AN117" i="7"/>
  <c r="AM117" i="7"/>
  <c r="AL117" i="7"/>
  <c r="AK117" i="7"/>
  <c r="AJ117" i="7"/>
  <c r="AI117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A115" i="7"/>
  <c r="Z115" i="7"/>
  <c r="Y115" i="7"/>
  <c r="X115" i="7"/>
  <c r="W115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Y114" i="7"/>
  <c r="X114" i="7"/>
  <c r="W114" i="7"/>
  <c r="AP113" i="7"/>
  <c r="AO113" i="7"/>
  <c r="AN113" i="7"/>
  <c r="AM113" i="7"/>
  <c r="AL113" i="7"/>
  <c r="AK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AP110" i="7"/>
  <c r="AO110" i="7"/>
  <c r="AN110" i="7"/>
  <c r="AM110" i="7"/>
  <c r="AL110" i="7"/>
  <c r="AK110" i="7"/>
  <c r="AJ110" i="7"/>
  <c r="AI110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AP109" i="7"/>
  <c r="AO109" i="7"/>
  <c r="AN109" i="7"/>
  <c r="AM109" i="7"/>
  <c r="AL109" i="7"/>
  <c r="AK109" i="7"/>
  <c r="AJ109" i="7"/>
  <c r="AI109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AP108" i="7"/>
  <c r="AO108" i="7"/>
  <c r="AN108" i="7"/>
  <c r="AM108" i="7"/>
  <c r="AL108" i="7"/>
  <c r="AK108" i="7"/>
  <c r="AJ108" i="7"/>
  <c r="AI108" i="7"/>
  <c r="AH108" i="7"/>
  <c r="AG108" i="7"/>
  <c r="AF108" i="7"/>
  <c r="AE108" i="7"/>
  <c r="AD108" i="7"/>
  <c r="AC108" i="7"/>
  <c r="AB108" i="7"/>
  <c r="AA108" i="7"/>
  <c r="Z108" i="7"/>
  <c r="Y108" i="7"/>
  <c r="X108" i="7"/>
  <c r="W108" i="7"/>
  <c r="AP107" i="7"/>
  <c r="AO107" i="7"/>
  <c r="AN107" i="7"/>
  <c r="AM107" i="7"/>
  <c r="AL107" i="7"/>
  <c r="AK107" i="7"/>
  <c r="AJ107" i="7"/>
  <c r="AI107" i="7"/>
  <c r="AH107" i="7"/>
  <c r="AG107" i="7"/>
  <c r="AF107" i="7"/>
  <c r="AE107" i="7"/>
  <c r="AD107" i="7"/>
  <c r="AC107" i="7"/>
  <c r="AB107" i="7"/>
  <c r="AA107" i="7"/>
  <c r="Z107" i="7"/>
  <c r="Y107" i="7"/>
  <c r="X107" i="7"/>
  <c r="W107" i="7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AQ206" i="1" s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AQ205" i="1" s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AQ204" i="1" s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AQ203" i="1" s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AQ202" i="1" s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AQ201" i="1" s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AQ200" i="1" s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AQ199" i="1" s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AQ198" i="1" s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AQ197" i="1" s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AQ196" i="1" s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AQ195" i="1" s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AQ194" i="1" s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AQ193" i="1" s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AQ192" i="1" s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AQ191" i="1" s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AQ190" i="1" s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AQ189" i="1" s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AQ188" i="1" s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AQ187" i="1" s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AQ186" i="1" s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AQ185" i="1" s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AQ184" i="1" s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AQ183" i="1" s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AQ182" i="1" s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AQ181" i="1" s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AQ180" i="1" s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AQ179" i="1" s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AQ178" i="1" s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AQ177" i="1" s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AQ176" i="1" s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AQ175" i="1" s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AQ174" i="1" s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AQ173" i="1" s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AQ172" i="1" s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AQ171" i="1" s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AQ170" i="1" s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AQ169" i="1" s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AQ168" i="1" s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AQ167" i="1" s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AQ166" i="1" s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AQ165" i="1" s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AQ164" i="1" s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AQ163" i="1" s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AQ162" i="1" s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AQ161" i="1" s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AQ160" i="1" s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AQ159" i="1" s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AQ158" i="1" s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AQ157" i="1" s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AQ156" i="1" s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AQ155" i="1" s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AQ154" i="1" s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AQ153" i="1" s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AQ152" i="1" s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AQ151" i="1" s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AQ150" i="1" s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AQ149" i="1" s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AQ148" i="1" s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AQ147" i="1" s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AQ146" i="1" s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AQ145" i="1" s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AQ144" i="1" s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AQ143" i="1" s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AQ142" i="1" s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AQ141" i="1" s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AQ140" i="1" s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AQ139" i="1" s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AQ138" i="1" s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AQ137" i="1" s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AQ136" i="1" s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AQ135" i="1" s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AQ134" i="1" s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AQ133" i="1" s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AQ132" i="1" s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AQ131" i="1" s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AQ130" i="1" s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AQ129" i="1" s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AQ128" i="1" s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AQ127" i="1" s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AQ126" i="1" s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AQ125" i="1" s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AQ124" i="1" s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AQ123" i="1" s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AQ122" i="1" s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AQ121" i="1" s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AQ120" i="1" s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AQ119" i="1" s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AQ118" i="1" s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AQ117" i="1" s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AQ116" i="1" s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AQ115" i="1" s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AQ114" i="1" s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AQ113" i="1" s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AQ112" i="1" s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AQ111" i="1" s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AQ110" i="1" s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AQ109" i="1" s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AQ108" i="1" s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AQ107" i="1" s="1"/>
  <c r="AL7" i="1" l="1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AK104" i="7"/>
  <c r="AJ104" i="7"/>
  <c r="AI104" i="7"/>
  <c r="AH104" i="7"/>
  <c r="AG104" i="7"/>
  <c r="AF104" i="7"/>
  <c r="AE104" i="7"/>
  <c r="AD104" i="7"/>
  <c r="AC104" i="7"/>
  <c r="AB104" i="7"/>
  <c r="AA104" i="7"/>
  <c r="Z104" i="7"/>
  <c r="Y104" i="7"/>
  <c r="X104" i="7"/>
  <c r="W104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AK102" i="7"/>
  <c r="AJ102" i="7"/>
  <c r="AI102" i="7"/>
  <c r="AH102" i="7"/>
  <c r="AG102" i="7"/>
  <c r="AF102" i="7"/>
  <c r="AE102" i="7"/>
  <c r="AD102" i="7"/>
  <c r="AC102" i="7"/>
  <c r="AB102" i="7"/>
  <c r="AA102" i="7"/>
  <c r="Z102" i="7"/>
  <c r="Y102" i="7"/>
  <c r="X102" i="7"/>
  <c r="W102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W99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AK95" i="7"/>
  <c r="AJ95" i="7"/>
  <c r="AI95" i="7"/>
  <c r="AH95" i="7"/>
  <c r="AG95" i="7"/>
  <c r="AF95" i="7"/>
  <c r="AE95" i="7"/>
  <c r="AD95" i="7"/>
  <c r="AC95" i="7"/>
  <c r="AB95" i="7"/>
  <c r="AA95" i="7"/>
  <c r="Z95" i="7"/>
  <c r="Y95" i="7"/>
  <c r="X95" i="7"/>
  <c r="W95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Y92" i="7"/>
  <c r="X92" i="7"/>
  <c r="W92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W84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W83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Y72" i="7"/>
  <c r="X72" i="7"/>
  <c r="W72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AL50" i="7" s="1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AL46" i="7" s="1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AL42" i="7" s="1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AL38" i="7" s="1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AL34" i="7" s="1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AL30" i="7" s="1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AL26" i="7" s="1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AL17" i="7" s="1"/>
  <c r="Y17" i="7"/>
  <c r="X17" i="7"/>
  <c r="W17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AL13" i="7" s="1"/>
  <c r="Y13" i="7"/>
  <c r="X13" i="7"/>
  <c r="W13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AK9" i="7"/>
  <c r="AJ9" i="7"/>
  <c r="AI9" i="7"/>
  <c r="AH9" i="7"/>
  <c r="AG9" i="7"/>
  <c r="AF9" i="7"/>
  <c r="AE9" i="7"/>
  <c r="AD9" i="7"/>
  <c r="AC9" i="7"/>
  <c r="AB9" i="7"/>
  <c r="AA9" i="7"/>
  <c r="Z9" i="7"/>
  <c r="AL9" i="7" s="1"/>
  <c r="Y9" i="7"/>
  <c r="X9" i="7"/>
  <c r="W9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AL7" i="7"/>
  <c r="AL16" i="7" l="1"/>
  <c r="AL20" i="7"/>
  <c r="AL25" i="7"/>
  <c r="AL29" i="7"/>
  <c r="AL33" i="7"/>
  <c r="AL37" i="7"/>
  <c r="AL41" i="7"/>
  <c r="AL45" i="7"/>
  <c r="AL49" i="7"/>
  <c r="AL53" i="7"/>
  <c r="AL57" i="7"/>
  <c r="AL61" i="7"/>
  <c r="AL65" i="7"/>
  <c r="AL69" i="7"/>
  <c r="AL73" i="7"/>
  <c r="AL77" i="7"/>
  <c r="AL81" i="7"/>
  <c r="AL85" i="7"/>
  <c r="AL89" i="7"/>
  <c r="AL93" i="7"/>
  <c r="AL97" i="7"/>
  <c r="AL101" i="7"/>
  <c r="AL105" i="7"/>
  <c r="AL12" i="7"/>
  <c r="AL11" i="7"/>
  <c r="AL15" i="7"/>
  <c r="AL19" i="7"/>
  <c r="AL8" i="7"/>
  <c r="AL10" i="7"/>
  <c r="AL14" i="7"/>
  <c r="AL18" i="7"/>
  <c r="AL23" i="7"/>
  <c r="AL27" i="7"/>
  <c r="AL31" i="7"/>
  <c r="AL35" i="7"/>
  <c r="AL39" i="7"/>
  <c r="AL43" i="7"/>
  <c r="AL47" i="7"/>
  <c r="AL51" i="7"/>
  <c r="AL55" i="7"/>
  <c r="AL59" i="7"/>
  <c r="AL63" i="7"/>
  <c r="AL67" i="7"/>
  <c r="AL71" i="7"/>
  <c r="AL75" i="7"/>
  <c r="AL79" i="7"/>
  <c r="AL83" i="7"/>
  <c r="AL87" i="7"/>
  <c r="AL91" i="7"/>
  <c r="AL95" i="7"/>
  <c r="AL99" i="7"/>
  <c r="AL103" i="7"/>
  <c r="AL21" i="7"/>
  <c r="AL54" i="7"/>
  <c r="AL58" i="7"/>
  <c r="AL62" i="7"/>
  <c r="AL66" i="7"/>
  <c r="AL70" i="7"/>
  <c r="AL74" i="7"/>
  <c r="AL78" i="7"/>
  <c r="AL82" i="7"/>
  <c r="AL86" i="7"/>
  <c r="AL90" i="7"/>
  <c r="AL94" i="7"/>
  <c r="AL98" i="7"/>
  <c r="AL102" i="7"/>
  <c r="AL106" i="7"/>
  <c r="AL22" i="7"/>
  <c r="AL24" i="7"/>
  <c r="AL28" i="7"/>
  <c r="AL32" i="7"/>
  <c r="AL36" i="7"/>
  <c r="AL40" i="7"/>
  <c r="AL44" i="7"/>
  <c r="AL48" i="7"/>
  <c r="AL52" i="7"/>
  <c r="AL56" i="7"/>
  <c r="AL60" i="7"/>
  <c r="AL64" i="7"/>
  <c r="AL68" i="7"/>
  <c r="AL72" i="7"/>
  <c r="AL76" i="7"/>
  <c r="AL80" i="7"/>
  <c r="AL84" i="7"/>
  <c r="AL88" i="7"/>
  <c r="AL92" i="7"/>
  <c r="AL96" i="7"/>
  <c r="AL100" i="7"/>
  <c r="AL104" i="7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AL11" i="1" l="1"/>
  <c r="AL15" i="1"/>
  <c r="AL19" i="1"/>
  <c r="AL24" i="1"/>
  <c r="AL28" i="1"/>
  <c r="AL32" i="1"/>
  <c r="AL36" i="1"/>
  <c r="AL40" i="1"/>
  <c r="AL44" i="1"/>
  <c r="AL48" i="1"/>
  <c r="AL52" i="1"/>
  <c r="AL56" i="1"/>
  <c r="AL60" i="1"/>
  <c r="AL64" i="1"/>
  <c r="AL68" i="1"/>
  <c r="AL72" i="1"/>
  <c r="AL76" i="1"/>
  <c r="AL80" i="1"/>
  <c r="AL84" i="1"/>
  <c r="AL88" i="1"/>
  <c r="AL92" i="1"/>
  <c r="AL96" i="1"/>
  <c r="AL100" i="1"/>
  <c r="AL104" i="1"/>
  <c r="AL10" i="1"/>
  <c r="AL14" i="1"/>
  <c r="AL18" i="1"/>
  <c r="AL23" i="1"/>
  <c r="AL27" i="1"/>
  <c r="AL31" i="1"/>
  <c r="AL35" i="1"/>
  <c r="AL39" i="1"/>
  <c r="AL47" i="1"/>
  <c r="AL55" i="1"/>
  <c r="AL67" i="1"/>
  <c r="AL75" i="1"/>
  <c r="AL99" i="1"/>
  <c r="AL9" i="1"/>
  <c r="AL13" i="1"/>
  <c r="AL17" i="1"/>
  <c r="AL21" i="1"/>
  <c r="AL26" i="1"/>
  <c r="AL30" i="1"/>
  <c r="AL34" i="1"/>
  <c r="AL38" i="1"/>
  <c r="AL42" i="1"/>
  <c r="AL46" i="1"/>
  <c r="AL50" i="1"/>
  <c r="AL54" i="1"/>
  <c r="AL58" i="1"/>
  <c r="AL62" i="1"/>
  <c r="AL66" i="1"/>
  <c r="AL70" i="1"/>
  <c r="AL74" i="1"/>
  <c r="AL78" i="1"/>
  <c r="AL82" i="1"/>
  <c r="AL86" i="1"/>
  <c r="AL90" i="1"/>
  <c r="AL94" i="1"/>
  <c r="AL98" i="1"/>
  <c r="AL102" i="1"/>
  <c r="AL106" i="1"/>
  <c r="AL43" i="1"/>
  <c r="AL51" i="1"/>
  <c r="AL59" i="1"/>
  <c r="AL63" i="1"/>
  <c r="AL71" i="1"/>
  <c r="AL79" i="1"/>
  <c r="AL83" i="1"/>
  <c r="AL87" i="1"/>
  <c r="AL91" i="1"/>
  <c r="AL95" i="1"/>
  <c r="AL103" i="1"/>
  <c r="AL8" i="1"/>
  <c r="AL12" i="1"/>
  <c r="AL16" i="1"/>
  <c r="AL20" i="1"/>
  <c r="AL25" i="1"/>
  <c r="AL29" i="1"/>
  <c r="AL33" i="1"/>
  <c r="AL37" i="1"/>
  <c r="AL41" i="1"/>
  <c r="AL45" i="1"/>
  <c r="AL49" i="1"/>
  <c r="AL53" i="1"/>
  <c r="AL57" i="1"/>
  <c r="AL61" i="1"/>
  <c r="AL65" i="1"/>
  <c r="AL69" i="1"/>
  <c r="AL73" i="1"/>
  <c r="AL77" i="1"/>
  <c r="AL81" i="1"/>
  <c r="AL85" i="1"/>
  <c r="AL89" i="1"/>
  <c r="AL93" i="1"/>
  <c r="AL97" i="1"/>
  <c r="AL101" i="1"/>
  <c r="AL105" i="1"/>
  <c r="AL22" i="1"/>
  <c r="AM7" i="7"/>
  <c r="W7" i="8"/>
  <c r="AM7" i="1"/>
</calcChain>
</file>

<file path=xl/sharedStrings.xml><?xml version="1.0" encoding="utf-8"?>
<sst xmlns="http://schemas.openxmlformats.org/spreadsheetml/2006/main" count="532" uniqueCount="53">
  <si>
    <t>N°</t>
  </si>
  <si>
    <t>MATRIZ DE EVALUACION AREA MATEMATICA</t>
  </si>
  <si>
    <t>RESPUESTA CORRECTA 1</t>
  </si>
  <si>
    <t>RESPUESTA INCORRECTA 0</t>
  </si>
  <si>
    <t>INSTITUCION EDUCATIVA:</t>
  </si>
  <si>
    <t>APELLIDOS Y NOMBRES</t>
  </si>
  <si>
    <t>SEXTO GRADO</t>
  </si>
  <si>
    <t>D1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</si>
  <si>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</si>
  <si>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</si>
  <si>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</si>
  <si>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</si>
  <si>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</si>
  <si>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</si>
  <si>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</si>
  <si>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</si>
  <si>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</si>
  <si>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</si>
  <si>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</si>
  <si>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</si>
  <si>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</si>
  <si>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</si>
  <si>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</si>
  <si>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 xml:space="preserve">PONDERADO </t>
  </si>
  <si>
    <t>DISTRITO</t>
  </si>
  <si>
    <t>TOTAL</t>
  </si>
  <si>
    <t>R16</t>
  </si>
  <si>
    <t>R17</t>
  </si>
  <si>
    <t>R18</t>
  </si>
  <si>
    <t>R19</t>
  </si>
  <si>
    <t>R20</t>
  </si>
  <si>
    <t>QUINTO GRADO</t>
  </si>
  <si>
    <t>CUARTO GRADO</t>
  </si>
  <si>
    <t>TERCER GRADO</t>
  </si>
  <si>
    <t>PRIMER GRADO</t>
  </si>
  <si>
    <t>SEGUNDO GRADO</t>
  </si>
  <si>
    <t>MATRIZ DE EVALUACION AREA COMUNICACIÓN</t>
  </si>
  <si>
    <t>as</t>
  </si>
  <si>
    <t>TIPO DE I.E:</t>
  </si>
  <si>
    <t>TIPO DE I.E.</t>
  </si>
  <si>
    <t>Unidocente</t>
  </si>
  <si>
    <t>Multigrado</t>
  </si>
  <si>
    <t>Polidocente</t>
  </si>
  <si>
    <t>llllll</t>
  </si>
  <si>
    <t>sssss</t>
  </si>
  <si>
    <t>zzzz</t>
  </si>
  <si>
    <t>cccc</t>
  </si>
  <si>
    <t>xxxx</t>
  </si>
  <si>
    <t>ccc</t>
  </si>
  <si>
    <t>ccccccc</t>
  </si>
  <si>
    <t>bbbbbbb</t>
  </si>
  <si>
    <t>ññññññ{ñ</t>
  </si>
  <si>
    <t>lllll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</si>
</sst>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center" vertical="center"/>
    </xf>
    <xf numFmtId="0" fontId="1" fillId="0" borderId="2" xfId="0" applyFont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2" xfId="0" applyFont="1" applyBorder="1" applyProtection="1"/>
    <xf numFmtId="0" fontId="3" fillId="5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0" fillId="5" borderId="2" xfId="0" applyFill="1" applyBorder="1"/>
    <xf numFmtId="0" fontId="0" fillId="0" borderId="0" xfId="0"/>
    <xf numFmtId="0" fontId="2" fillId="0" borderId="0" xfId="0" applyFont="1" applyProtection="1"/>
    <xf numFmtId="0" fontId="3" fillId="0" borderId="2" xfId="0" applyFont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0" fontId="3" fillId="3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0" applyFont="1" applyProtection="1"/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0" fontId="3" fillId="5" borderId="2" xfId="0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0" applyFont="1" applyProtection="1"/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0" applyFont="1" applyProtection="1"/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0" fontId="3" fillId="3" borderId="2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center" vertical="center"/>
    </xf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0" fillId="5" borderId="5" xfId="0" applyFill="1" applyBorder="1"/>
    <xf numFmtId="0" fontId="3" fillId="8" borderId="2" xfId="0" applyFont="1" applyFill="1" applyBorder="1" applyAlignment="1" applyProtection="1">
      <alignment horizontal="center" vertical="center"/>
    </xf>
    <xf numFmtId="0" fontId="4" fillId="0" borderId="0" xfId="0" applyFont="1"/>
    <xf numFmtId="0" fontId="3" fillId="0" borderId="5" xfId="0" applyFont="1" applyBorder="1" applyAlignment="1" applyProtection="1">
      <alignment horizontal="center" vertical="center"/>
    </xf>
    <xf numFmtId="0" fontId="0" fillId="0" borderId="0" xfId="0" applyBorder="1"/>
    <xf numFmtId="0" fontId="0" fillId="0" borderId="6" xfId="0" applyBorder="1"/>
    <xf numFmtId="0" fontId="0" fillId="9" borderId="9" xfId="0" applyFont="1" applyFill="1" applyBorder="1" applyAlignment="1" applyProtection="1">
      <alignment horizontal="center" vertical="center"/>
    </xf>
    <xf numFmtId="0" fontId="0" fillId="0" borderId="2" xfId="0" applyNumberFormat="1" applyBorder="1"/>
    <xf numFmtId="0" fontId="0" fillId="8" borderId="2" xfId="0" applyFill="1" applyBorder="1" applyAlignment="1">
      <alignment horizontal="center"/>
    </xf>
    <xf numFmtId="0" fontId="0" fillId="0" borderId="9" xfId="0" applyBorder="1"/>
    <xf numFmtId="0" fontId="3" fillId="9" borderId="2" xfId="0" applyFont="1" applyFill="1" applyBorder="1" applyAlignment="1" applyProtection="1">
      <alignment horizontal="center" vertical="center"/>
    </xf>
    <xf numFmtId="0" fontId="3" fillId="10" borderId="2" xfId="0" applyFont="1" applyFill="1" applyBorder="1" applyAlignment="1" applyProtection="1">
      <alignment horizontal="center" vertical="center"/>
    </xf>
    <xf numFmtId="0" fontId="0" fillId="9" borderId="0" xfId="0" applyFill="1"/>
    <xf numFmtId="0" fontId="0" fillId="9" borderId="2" xfId="0" applyFill="1" applyBorder="1"/>
    <xf numFmtId="0" fontId="0" fillId="0" borderId="2" xfId="0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6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6" borderId="2" xfId="0" applyFill="1" applyBorder="1" applyAlignment="1">
      <alignment horizont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6"/>
  <sheetViews>
    <sheetView topLeftCell="A179" workbookViewId="0">
      <selection activeCell="C206" sqref="C206"/>
    </sheetView>
  </sheetViews>
  <sheetFormatPr baseColWidth="10" defaultRowHeight="15" x14ac:dyDescent="0.25"/>
  <cols>
    <col min="1" max="1" width="5.875" customWidth="1"/>
    <col min="2" max="2" width="34.625" customWidth="1"/>
    <col min="3" max="15" width="6" customWidth="1"/>
    <col min="16" max="22" width="6.125" customWidth="1"/>
    <col min="23" max="23" width="8.625" customWidth="1"/>
  </cols>
  <sheetData>
    <row r="1" spans="1:24" x14ac:dyDescent="0.25">
      <c r="A1" s="43"/>
      <c r="B1" s="82" t="s">
        <v>36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4" x14ac:dyDescent="0.25">
      <c r="A2" s="43"/>
      <c r="B2" s="45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4" x14ac:dyDescent="0.25">
      <c r="A3" s="43"/>
      <c r="B3" s="45" t="s">
        <v>3</v>
      </c>
      <c r="C3" s="83" t="s">
        <v>34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4" x14ac:dyDescent="0.25">
      <c r="A4" s="43"/>
      <c r="B4" s="52" t="s">
        <v>4</v>
      </c>
      <c r="C4" s="86"/>
      <c r="D4" s="85"/>
      <c r="E4" s="85"/>
      <c r="F4" s="85"/>
      <c r="G4" s="87"/>
      <c r="H4" s="86" t="s">
        <v>38</v>
      </c>
      <c r="I4" s="87"/>
      <c r="J4" s="86" t="s">
        <v>40</v>
      </c>
      <c r="K4" s="85"/>
      <c r="L4" s="85"/>
      <c r="M4" s="85"/>
      <c r="N4" s="87"/>
      <c r="O4" s="84" t="s">
        <v>24</v>
      </c>
      <c r="P4" s="84"/>
      <c r="Q4" s="84"/>
      <c r="R4" s="85"/>
      <c r="S4" s="85"/>
      <c r="T4" s="85"/>
      <c r="U4" s="85"/>
      <c r="V4" s="85"/>
      <c r="W4" s="85"/>
    </row>
    <row r="5" spans="1:24" x14ac:dyDescent="0.25">
      <c r="A5" s="51" t="s">
        <v>0</v>
      </c>
      <c r="B5" s="51" t="s">
        <v>5</v>
      </c>
      <c r="C5" s="77" t="s">
        <v>7</v>
      </c>
      <c r="D5" s="78"/>
      <c r="E5" s="78"/>
      <c r="F5" s="78"/>
      <c r="G5" s="78"/>
      <c r="H5" s="78"/>
      <c r="I5" s="78"/>
      <c r="J5" s="78"/>
      <c r="K5" s="78"/>
      <c r="L5" s="79"/>
      <c r="M5" s="77" t="s">
        <v>23</v>
      </c>
      <c r="N5" s="78"/>
      <c r="O5" s="78"/>
      <c r="P5" s="78"/>
      <c r="Q5" s="78"/>
      <c r="R5" s="78"/>
      <c r="S5" s="78"/>
      <c r="T5" s="78"/>
      <c r="U5" s="78"/>
      <c r="V5" s="79"/>
      <c r="W5" s="80" t="s">
        <v>25</v>
      </c>
    </row>
    <row r="6" spans="1:24" x14ac:dyDescent="0.25">
      <c r="A6" s="51"/>
      <c r="B6" s="51"/>
      <c r="C6" s="53" t="s">
        <v>8</v>
      </c>
      <c r="D6" s="53" t="s">
        <v>9</v>
      </c>
      <c r="E6" s="53" t="s">
        <v>10</v>
      </c>
      <c r="F6" s="53" t="s">
        <v>11</v>
      </c>
      <c r="G6" s="53" t="s">
        <v>12</v>
      </c>
      <c r="H6" s="53" t="s">
        <v>13</v>
      </c>
      <c r="I6" s="53" t="s">
        <v>14</v>
      </c>
      <c r="J6" s="53" t="s">
        <v>15</v>
      </c>
      <c r="K6" s="53" t="s">
        <v>16</v>
      </c>
      <c r="L6" s="53" t="s">
        <v>17</v>
      </c>
      <c r="M6" s="53" t="s">
        <v>8</v>
      </c>
      <c r="N6" s="53" t="s">
        <v>9</v>
      </c>
      <c r="O6" s="53" t="s">
        <v>10</v>
      </c>
      <c r="P6" s="53" t="s">
        <v>11</v>
      </c>
      <c r="Q6" s="53" t="s">
        <v>12</v>
      </c>
      <c r="R6" s="53" t="s">
        <v>13</v>
      </c>
      <c r="S6" s="53" t="s">
        <v>14</v>
      </c>
      <c r="T6" s="53" t="s">
        <v>15</v>
      </c>
      <c r="U6" s="53" t="s">
        <v>16</v>
      </c>
      <c r="V6" s="53" t="s">
        <v>17</v>
      </c>
      <c r="W6" s="81"/>
    </row>
    <row r="7" spans="1:24" x14ac:dyDescent="0.25">
      <c r="A7" s="47">
        <v>1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48">
        <v>0</v>
      </c>
    </row>
    <row r="8" spans="1:24" ht="15.75" x14ac:dyDescent="0.25">
      <c r="A8" s="47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48">
        <v>0</v>
      </c>
      <c r="X8" s="59"/>
    </row>
    <row r="9" spans="1:24" x14ac:dyDescent="0.25">
      <c r="A9" s="47">
        <v>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48">
        <v>0</v>
      </c>
    </row>
    <row r="10" spans="1:24" x14ac:dyDescent="0.25">
      <c r="A10" s="47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48">
        <v>0</v>
      </c>
    </row>
    <row r="11" spans="1:24" x14ac:dyDescent="0.25">
      <c r="A11" s="47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60">
        <v>0</v>
      </c>
      <c r="X11" s="63"/>
    </row>
    <row r="12" spans="1:24" x14ac:dyDescent="0.25">
      <c r="A12" s="47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60">
        <v>0</v>
      </c>
      <c r="X12" s="63"/>
    </row>
    <row r="13" spans="1:24" x14ac:dyDescent="0.25">
      <c r="A13" s="47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48">
        <v>0</v>
      </c>
    </row>
    <row r="14" spans="1:24" x14ac:dyDescent="0.25">
      <c r="A14" s="47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48">
        <v>0</v>
      </c>
    </row>
    <row r="15" spans="1:24" x14ac:dyDescent="0.25">
      <c r="A15" s="47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48">
        <v>0</v>
      </c>
    </row>
    <row r="16" spans="1:24" x14ac:dyDescent="0.25">
      <c r="A16" s="47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48">
        <v>0</v>
      </c>
    </row>
    <row r="17" spans="1:23" x14ac:dyDescent="0.25">
      <c r="A17" s="47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48">
        <v>0</v>
      </c>
    </row>
    <row r="18" spans="1:23" x14ac:dyDescent="0.25">
      <c r="A18" s="47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48">
        <v>0</v>
      </c>
    </row>
    <row r="19" spans="1:23" x14ac:dyDescent="0.25">
      <c r="A19" s="47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48">
        <v>0</v>
      </c>
    </row>
    <row r="20" spans="1:23" x14ac:dyDescent="0.25">
      <c r="A20" s="47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48">
        <v>0</v>
      </c>
    </row>
    <row r="21" spans="1:23" x14ac:dyDescent="0.25">
      <c r="A21" s="47">
        <v>15</v>
      </c>
      <c r="B21" s="49"/>
      <c r="C21" s="50"/>
      <c r="D21" s="50"/>
      <c r="E21" s="50"/>
      <c r="F21" s="50"/>
      <c r="G21" s="50"/>
      <c r="H21" s="50">
        <v>1</v>
      </c>
      <c r="I21" s="50">
        <v>1</v>
      </c>
      <c r="J21" s="50"/>
      <c r="K21" s="50"/>
      <c r="L21" s="50"/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48">
        <v>0</v>
      </c>
    </row>
    <row r="22" spans="1:23" x14ac:dyDescent="0.25">
      <c r="A22" s="47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48">
        <v>0</v>
      </c>
    </row>
    <row r="23" spans="1:23" x14ac:dyDescent="0.25">
      <c r="A23" s="47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48">
        <v>0</v>
      </c>
    </row>
    <row r="24" spans="1:23" x14ac:dyDescent="0.25">
      <c r="A24" s="47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48">
        <v>0</v>
      </c>
    </row>
    <row r="25" spans="1:23" x14ac:dyDescent="0.25">
      <c r="A25" s="47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48">
        <v>0</v>
      </c>
    </row>
    <row r="26" spans="1:23" x14ac:dyDescent="0.25">
      <c r="A26" s="47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48">
        <v>0</v>
      </c>
    </row>
    <row r="27" spans="1:23" x14ac:dyDescent="0.25">
      <c r="A27" s="47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48">
        <v>0</v>
      </c>
    </row>
    <row r="28" spans="1:23" x14ac:dyDescent="0.25">
      <c r="A28" s="47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48">
        <v>0</v>
      </c>
    </row>
    <row r="29" spans="1:23" x14ac:dyDescent="0.25">
      <c r="A29" s="47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48">
        <v>0</v>
      </c>
    </row>
    <row r="30" spans="1:23" x14ac:dyDescent="0.25">
      <c r="A30" s="47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48">
        <v>0</v>
      </c>
    </row>
    <row r="31" spans="1:23" x14ac:dyDescent="0.25">
      <c r="A31" s="47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48">
        <v>0</v>
      </c>
    </row>
    <row r="32" spans="1:23" x14ac:dyDescent="0.25">
      <c r="A32" s="47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48">
        <v>0</v>
      </c>
    </row>
    <row r="33" spans="1:23" x14ac:dyDescent="0.25">
      <c r="A33" s="47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48">
        <v>0</v>
      </c>
    </row>
    <row r="34" spans="1:23" x14ac:dyDescent="0.25">
      <c r="A34" s="47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48">
        <v>0</v>
      </c>
    </row>
    <row r="35" spans="1:23" x14ac:dyDescent="0.25">
      <c r="A35" s="47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48">
        <v>0</v>
      </c>
    </row>
    <row r="36" spans="1:23" x14ac:dyDescent="0.25">
      <c r="A36" s="47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48">
        <v>0</v>
      </c>
    </row>
    <row r="37" spans="1:23" x14ac:dyDescent="0.25">
      <c r="A37" s="47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48">
        <v>0</v>
      </c>
    </row>
    <row r="38" spans="1:23" x14ac:dyDescent="0.25">
      <c r="A38" s="47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48">
        <v>0</v>
      </c>
    </row>
    <row r="39" spans="1:23" x14ac:dyDescent="0.25">
      <c r="A39" s="47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48">
        <v>0</v>
      </c>
    </row>
    <row r="40" spans="1:23" x14ac:dyDescent="0.25">
      <c r="A40" s="47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48">
        <v>0</v>
      </c>
    </row>
    <row r="41" spans="1:23" x14ac:dyDescent="0.25">
      <c r="A41" s="47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48">
        <v>0</v>
      </c>
    </row>
    <row r="42" spans="1:23" x14ac:dyDescent="0.25">
      <c r="A42" s="47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48">
        <v>0</v>
      </c>
    </row>
    <row r="43" spans="1:23" x14ac:dyDescent="0.25">
      <c r="A43" s="47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48">
        <v>0</v>
      </c>
    </row>
    <row r="44" spans="1:23" x14ac:dyDescent="0.25">
      <c r="A44" s="47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48">
        <v>0</v>
      </c>
    </row>
    <row r="45" spans="1:23" x14ac:dyDescent="0.25">
      <c r="A45" s="47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48">
        <v>0</v>
      </c>
    </row>
    <row r="46" spans="1:23" x14ac:dyDescent="0.25">
      <c r="A46" s="47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48">
        <v>0</v>
      </c>
    </row>
    <row r="47" spans="1:23" x14ac:dyDescent="0.25">
      <c r="A47" s="47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48">
        <v>0</v>
      </c>
    </row>
    <row r="48" spans="1:23" x14ac:dyDescent="0.25">
      <c r="A48" s="47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48">
        <v>0</v>
      </c>
    </row>
    <row r="49" spans="1:23" x14ac:dyDescent="0.25">
      <c r="A49" s="47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48">
        <v>0</v>
      </c>
    </row>
    <row r="50" spans="1:23" x14ac:dyDescent="0.25">
      <c r="A50" s="47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48">
        <v>0</v>
      </c>
    </row>
    <row r="51" spans="1:23" x14ac:dyDescent="0.25">
      <c r="A51" s="47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48">
        <v>0</v>
      </c>
    </row>
    <row r="52" spans="1:23" x14ac:dyDescent="0.25">
      <c r="A52" s="47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48">
        <v>0</v>
      </c>
    </row>
    <row r="53" spans="1:23" x14ac:dyDescent="0.25">
      <c r="A53" s="47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48">
        <v>0</v>
      </c>
    </row>
    <row r="54" spans="1:23" x14ac:dyDescent="0.25">
      <c r="A54" s="47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48">
        <v>0</v>
      </c>
    </row>
    <row r="55" spans="1:23" x14ac:dyDescent="0.25">
      <c r="A55" s="47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48">
        <v>0</v>
      </c>
    </row>
    <row r="56" spans="1:23" x14ac:dyDescent="0.25">
      <c r="A56" s="47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48">
        <v>0</v>
      </c>
    </row>
    <row r="57" spans="1:23" x14ac:dyDescent="0.25">
      <c r="A57" s="47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48">
        <v>0</v>
      </c>
    </row>
    <row r="58" spans="1:23" x14ac:dyDescent="0.25">
      <c r="A58" s="47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48">
        <v>0</v>
      </c>
    </row>
    <row r="59" spans="1:23" x14ac:dyDescent="0.25">
      <c r="A59" s="47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48">
        <v>0</v>
      </c>
    </row>
    <row r="60" spans="1:23" x14ac:dyDescent="0.25">
      <c r="A60" s="47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48">
        <v>0</v>
      </c>
    </row>
    <row r="61" spans="1:23" x14ac:dyDescent="0.25">
      <c r="A61" s="47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48">
        <v>0</v>
      </c>
    </row>
    <row r="62" spans="1:23" x14ac:dyDescent="0.25">
      <c r="A62" s="47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48">
        <v>0</v>
      </c>
    </row>
    <row r="63" spans="1:23" x14ac:dyDescent="0.25">
      <c r="A63" s="47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48">
        <v>0</v>
      </c>
    </row>
    <row r="64" spans="1:23" x14ac:dyDescent="0.25">
      <c r="A64" s="47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48">
        <v>0</v>
      </c>
    </row>
    <row r="65" spans="1:23" x14ac:dyDescent="0.25">
      <c r="A65" s="47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48">
        <v>0</v>
      </c>
    </row>
    <row r="66" spans="1:23" x14ac:dyDescent="0.25">
      <c r="A66" s="47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48">
        <v>0</v>
      </c>
    </row>
    <row r="67" spans="1:23" x14ac:dyDescent="0.25">
      <c r="A67" s="47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48">
        <v>0</v>
      </c>
    </row>
    <row r="68" spans="1:23" x14ac:dyDescent="0.25">
      <c r="A68" s="47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48">
        <v>0</v>
      </c>
    </row>
    <row r="69" spans="1:23" x14ac:dyDescent="0.25">
      <c r="A69" s="47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48">
        <v>0</v>
      </c>
    </row>
    <row r="70" spans="1:23" x14ac:dyDescent="0.25">
      <c r="A70" s="47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48">
        <v>0</v>
      </c>
    </row>
    <row r="71" spans="1:23" x14ac:dyDescent="0.25">
      <c r="A71" s="47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48">
        <v>0</v>
      </c>
    </row>
    <row r="72" spans="1:23" x14ac:dyDescent="0.25">
      <c r="A72" s="47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48">
        <v>0</v>
      </c>
    </row>
    <row r="73" spans="1:23" x14ac:dyDescent="0.25">
      <c r="A73" s="47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48">
        <v>0</v>
      </c>
    </row>
    <row r="74" spans="1:23" x14ac:dyDescent="0.25">
      <c r="A74" s="47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48">
        <v>0</v>
      </c>
    </row>
    <row r="75" spans="1:23" x14ac:dyDescent="0.25">
      <c r="A75" s="47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48">
        <v>0</v>
      </c>
    </row>
    <row r="76" spans="1:23" x14ac:dyDescent="0.25">
      <c r="A76" s="47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48">
        <v>0</v>
      </c>
    </row>
    <row r="77" spans="1:23" x14ac:dyDescent="0.25">
      <c r="A77" s="47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48">
        <v>0</v>
      </c>
    </row>
    <row r="78" spans="1:23" x14ac:dyDescent="0.25">
      <c r="A78" s="47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48">
        <v>0</v>
      </c>
    </row>
    <row r="79" spans="1:23" x14ac:dyDescent="0.25">
      <c r="A79" s="47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48">
        <v>0</v>
      </c>
    </row>
    <row r="80" spans="1:23" x14ac:dyDescent="0.25">
      <c r="A80" s="47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48">
        <v>0</v>
      </c>
    </row>
    <row r="81" spans="1:23" x14ac:dyDescent="0.25">
      <c r="A81" s="47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48">
        <v>0</v>
      </c>
    </row>
    <row r="82" spans="1:23" x14ac:dyDescent="0.25">
      <c r="A82" s="47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48">
        <v>0</v>
      </c>
    </row>
    <row r="83" spans="1:23" x14ac:dyDescent="0.25">
      <c r="A83" s="47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48">
        <v>0</v>
      </c>
    </row>
    <row r="84" spans="1:23" x14ac:dyDescent="0.25">
      <c r="A84" s="47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48">
        <v>0</v>
      </c>
    </row>
    <row r="85" spans="1:23" x14ac:dyDescent="0.25">
      <c r="A85" s="47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48">
        <v>0</v>
      </c>
    </row>
    <row r="86" spans="1:23" x14ac:dyDescent="0.25">
      <c r="A86" s="47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48">
        <v>0</v>
      </c>
    </row>
    <row r="87" spans="1:23" x14ac:dyDescent="0.25">
      <c r="A87" s="47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48">
        <v>0</v>
      </c>
    </row>
    <row r="88" spans="1:23" x14ac:dyDescent="0.25">
      <c r="A88" s="47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48">
        <v>0</v>
      </c>
    </row>
    <row r="89" spans="1:23" x14ac:dyDescent="0.25">
      <c r="A89" s="47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48">
        <v>0</v>
      </c>
    </row>
    <row r="90" spans="1:23" x14ac:dyDescent="0.25">
      <c r="A90" s="47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48">
        <v>0</v>
      </c>
    </row>
    <row r="91" spans="1:23" x14ac:dyDescent="0.25">
      <c r="A91" s="47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48">
        <v>0</v>
      </c>
    </row>
    <row r="92" spans="1:23" x14ac:dyDescent="0.25">
      <c r="A92" s="47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48">
        <v>0</v>
      </c>
    </row>
    <row r="93" spans="1:23" x14ac:dyDescent="0.25">
      <c r="A93" s="47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48">
        <v>0</v>
      </c>
    </row>
    <row r="94" spans="1:23" x14ac:dyDescent="0.25">
      <c r="A94" s="47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48">
        <v>0</v>
      </c>
    </row>
    <row r="95" spans="1:23" x14ac:dyDescent="0.25">
      <c r="A95" s="47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48">
        <v>0</v>
      </c>
    </row>
    <row r="96" spans="1:23" x14ac:dyDescent="0.25">
      <c r="A96" s="47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48">
        <v>0</v>
      </c>
    </row>
    <row r="97" spans="1:23" x14ac:dyDescent="0.25">
      <c r="A97" s="47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48">
        <v>0</v>
      </c>
    </row>
    <row r="98" spans="1:23" x14ac:dyDescent="0.25">
      <c r="A98" s="47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48">
        <v>0</v>
      </c>
    </row>
    <row r="99" spans="1:23" x14ac:dyDescent="0.25">
      <c r="A99" s="47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48">
        <v>0</v>
      </c>
    </row>
    <row r="100" spans="1:23" x14ac:dyDescent="0.25">
      <c r="A100" s="47">
        <v>94</v>
      </c>
      <c r="B100" s="49"/>
      <c r="C100" s="50"/>
      <c r="D100" s="50">
        <v>1</v>
      </c>
      <c r="E100" s="50"/>
      <c r="F100" s="50"/>
      <c r="G100" s="50"/>
      <c r="H100" s="50"/>
      <c r="I100" s="50"/>
      <c r="J100" s="50"/>
      <c r="K100" s="50"/>
      <c r="L100" s="50"/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48">
        <v>0</v>
      </c>
    </row>
    <row r="101" spans="1:23" x14ac:dyDescent="0.25">
      <c r="A101" s="47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48">
        <v>0</v>
      </c>
    </row>
    <row r="102" spans="1:23" x14ac:dyDescent="0.25">
      <c r="A102" s="47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48">
        <v>0</v>
      </c>
    </row>
    <row r="103" spans="1:23" x14ac:dyDescent="0.25">
      <c r="A103" s="47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48">
        <v>0</v>
      </c>
    </row>
    <row r="104" spans="1:23" x14ac:dyDescent="0.25">
      <c r="A104" s="47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48">
        <v>0</v>
      </c>
    </row>
    <row r="105" spans="1:23" x14ac:dyDescent="0.25">
      <c r="A105" s="47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48">
        <v>0</v>
      </c>
    </row>
    <row r="106" spans="1:23" x14ac:dyDescent="0.25">
      <c r="A106" s="47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48">
        <v>0</v>
      </c>
    </row>
    <row r="107" spans="1:23" x14ac:dyDescent="0.25">
      <c r="A107" s="11">
        <v>101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71">
        <v>0</v>
      </c>
    </row>
    <row r="108" spans="1:23" x14ac:dyDescent="0.25">
      <c r="A108" s="64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71">
        <v>0</v>
      </c>
    </row>
    <row r="109" spans="1:23" x14ac:dyDescent="0.25">
      <c r="A109" s="11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71">
        <v>0</v>
      </c>
    </row>
    <row r="110" spans="1:23" x14ac:dyDescent="0.25">
      <c r="A110" s="11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>
        <v>1</v>
      </c>
      <c r="L110" s="74"/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71">
        <v>0</v>
      </c>
    </row>
    <row r="111" spans="1:23" x14ac:dyDescent="0.25">
      <c r="A111" s="11">
        <v>105</v>
      </c>
      <c r="B111" s="74"/>
      <c r="C111" s="74"/>
      <c r="D111" s="74"/>
      <c r="E111" s="74">
        <v>1</v>
      </c>
      <c r="F111" s="74"/>
      <c r="G111" s="74"/>
      <c r="H111" s="74"/>
      <c r="I111" s="74"/>
      <c r="J111" s="74"/>
      <c r="K111" s="74"/>
      <c r="L111" s="74"/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71">
        <v>0</v>
      </c>
    </row>
    <row r="112" spans="1:23" x14ac:dyDescent="0.25">
      <c r="A112" s="11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71">
        <v>0</v>
      </c>
    </row>
    <row r="113" spans="1:23" x14ac:dyDescent="0.25">
      <c r="A113" s="11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0</v>
      </c>
      <c r="T113" s="65">
        <v>0</v>
      </c>
      <c r="U113" s="65">
        <v>0</v>
      </c>
      <c r="V113" s="65">
        <v>0</v>
      </c>
      <c r="W113" s="71">
        <v>0</v>
      </c>
    </row>
    <row r="114" spans="1:23" x14ac:dyDescent="0.25">
      <c r="A114" s="11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>
        <v>0</v>
      </c>
      <c r="W114" s="71">
        <v>0</v>
      </c>
    </row>
    <row r="115" spans="1:23" x14ac:dyDescent="0.25">
      <c r="A115" s="11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65">
        <v>0</v>
      </c>
      <c r="V115" s="65">
        <v>0</v>
      </c>
      <c r="W115" s="71">
        <v>0</v>
      </c>
    </row>
    <row r="116" spans="1:23" x14ac:dyDescent="0.25">
      <c r="A116" s="11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0</v>
      </c>
      <c r="S116" s="65">
        <v>0</v>
      </c>
      <c r="T116" s="65">
        <v>0</v>
      </c>
      <c r="U116" s="65">
        <v>0</v>
      </c>
      <c r="V116" s="65">
        <v>0</v>
      </c>
      <c r="W116" s="71">
        <v>0</v>
      </c>
    </row>
    <row r="117" spans="1:23" x14ac:dyDescent="0.25">
      <c r="A117" s="11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65">
        <v>0</v>
      </c>
      <c r="V117" s="65">
        <v>0</v>
      </c>
      <c r="W117" s="71">
        <v>0</v>
      </c>
    </row>
    <row r="118" spans="1:23" x14ac:dyDescent="0.25">
      <c r="A118" s="11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71">
        <v>0</v>
      </c>
    </row>
    <row r="119" spans="1:23" x14ac:dyDescent="0.25">
      <c r="A119" s="11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71">
        <v>0</v>
      </c>
    </row>
    <row r="120" spans="1:23" x14ac:dyDescent="0.25">
      <c r="A120" s="11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71">
        <v>0</v>
      </c>
    </row>
    <row r="121" spans="1:23" x14ac:dyDescent="0.25">
      <c r="A121" s="11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71">
        <v>0</v>
      </c>
    </row>
    <row r="122" spans="1:23" x14ac:dyDescent="0.25">
      <c r="A122" s="11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  <c r="S122" s="65">
        <v>0</v>
      </c>
      <c r="T122" s="65">
        <v>0</v>
      </c>
      <c r="U122" s="65">
        <v>0</v>
      </c>
      <c r="V122" s="65">
        <v>0</v>
      </c>
      <c r="W122" s="71">
        <v>0</v>
      </c>
    </row>
    <row r="123" spans="1:23" x14ac:dyDescent="0.25">
      <c r="A123" s="11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65">
        <v>0</v>
      </c>
      <c r="N123" s="65">
        <v>0</v>
      </c>
      <c r="O123" s="65">
        <v>0</v>
      </c>
      <c r="P123" s="65">
        <v>0</v>
      </c>
      <c r="Q123" s="65">
        <v>0</v>
      </c>
      <c r="R123" s="65">
        <v>0</v>
      </c>
      <c r="S123" s="65">
        <v>0</v>
      </c>
      <c r="T123" s="65">
        <v>0</v>
      </c>
      <c r="U123" s="65">
        <v>0</v>
      </c>
      <c r="V123" s="65">
        <v>0</v>
      </c>
      <c r="W123" s="71">
        <v>0</v>
      </c>
    </row>
    <row r="124" spans="1:23" x14ac:dyDescent="0.25">
      <c r="A124" s="11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  <c r="T124" s="65">
        <v>0</v>
      </c>
      <c r="U124" s="65">
        <v>0</v>
      </c>
      <c r="V124" s="65">
        <v>0</v>
      </c>
      <c r="W124" s="71">
        <v>0</v>
      </c>
    </row>
    <row r="125" spans="1:23" x14ac:dyDescent="0.25">
      <c r="A125" s="11">
        <v>119</v>
      </c>
      <c r="B125" s="74"/>
      <c r="C125" s="74"/>
      <c r="D125" s="74"/>
      <c r="E125" s="74"/>
      <c r="F125" s="74"/>
      <c r="G125" s="74">
        <v>1</v>
      </c>
      <c r="H125" s="74"/>
      <c r="I125" s="74"/>
      <c r="J125" s="74"/>
      <c r="K125" s="74"/>
      <c r="L125" s="74"/>
      <c r="M125" s="65">
        <v>0</v>
      </c>
      <c r="N125" s="65">
        <v>0</v>
      </c>
      <c r="O125" s="65">
        <v>0</v>
      </c>
      <c r="P125" s="65">
        <v>0</v>
      </c>
      <c r="Q125" s="65">
        <v>0</v>
      </c>
      <c r="R125" s="65">
        <v>0</v>
      </c>
      <c r="S125" s="65">
        <v>0</v>
      </c>
      <c r="T125" s="65">
        <v>0</v>
      </c>
      <c r="U125" s="65">
        <v>0</v>
      </c>
      <c r="V125" s="65">
        <v>0</v>
      </c>
      <c r="W125" s="71">
        <v>0</v>
      </c>
    </row>
    <row r="126" spans="1:23" x14ac:dyDescent="0.25">
      <c r="A126" s="11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  <c r="S126" s="65">
        <v>0</v>
      </c>
      <c r="T126" s="65">
        <v>0</v>
      </c>
      <c r="U126" s="65">
        <v>0</v>
      </c>
      <c r="V126" s="65">
        <v>0</v>
      </c>
      <c r="W126" s="71">
        <v>0</v>
      </c>
    </row>
    <row r="127" spans="1:23" x14ac:dyDescent="0.25">
      <c r="A127" s="11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65">
        <v>0</v>
      </c>
      <c r="V127" s="65">
        <v>0</v>
      </c>
      <c r="W127" s="71">
        <v>0</v>
      </c>
    </row>
    <row r="128" spans="1:23" x14ac:dyDescent="0.25">
      <c r="A128" s="11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65">
        <v>0</v>
      </c>
      <c r="N128" s="65">
        <v>0</v>
      </c>
      <c r="O128" s="65">
        <v>0</v>
      </c>
      <c r="P128" s="65">
        <v>0</v>
      </c>
      <c r="Q128" s="65">
        <v>0</v>
      </c>
      <c r="R128" s="65">
        <v>0</v>
      </c>
      <c r="S128" s="65">
        <v>0</v>
      </c>
      <c r="T128" s="65">
        <v>0</v>
      </c>
      <c r="U128" s="65">
        <v>0</v>
      </c>
      <c r="V128" s="65">
        <v>0</v>
      </c>
      <c r="W128" s="71">
        <v>0</v>
      </c>
    </row>
    <row r="129" spans="1:23" x14ac:dyDescent="0.25">
      <c r="A129" s="11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65">
        <v>0</v>
      </c>
      <c r="N129" s="65">
        <v>0</v>
      </c>
      <c r="O129" s="65">
        <v>0</v>
      </c>
      <c r="P129" s="65">
        <v>0</v>
      </c>
      <c r="Q129" s="65">
        <v>0</v>
      </c>
      <c r="R129" s="65">
        <v>0</v>
      </c>
      <c r="S129" s="65">
        <v>0</v>
      </c>
      <c r="T129" s="65">
        <v>0</v>
      </c>
      <c r="U129" s="65">
        <v>0</v>
      </c>
      <c r="V129" s="65">
        <v>0</v>
      </c>
      <c r="W129" s="71">
        <v>0</v>
      </c>
    </row>
    <row r="130" spans="1:23" x14ac:dyDescent="0.25">
      <c r="A130" s="11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0</v>
      </c>
      <c r="U130" s="65">
        <v>0</v>
      </c>
      <c r="V130" s="65">
        <v>0</v>
      </c>
      <c r="W130" s="71">
        <v>0</v>
      </c>
    </row>
    <row r="131" spans="1:23" x14ac:dyDescent="0.25">
      <c r="A131" s="11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65">
        <v>0</v>
      </c>
      <c r="N131" s="65">
        <v>0</v>
      </c>
      <c r="O131" s="65">
        <v>0</v>
      </c>
      <c r="P131" s="65">
        <v>0</v>
      </c>
      <c r="Q131" s="65">
        <v>0</v>
      </c>
      <c r="R131" s="65">
        <v>0</v>
      </c>
      <c r="S131" s="65">
        <v>0</v>
      </c>
      <c r="T131" s="65">
        <v>0</v>
      </c>
      <c r="U131" s="65">
        <v>0</v>
      </c>
      <c r="V131" s="65">
        <v>0</v>
      </c>
      <c r="W131" s="71">
        <v>0</v>
      </c>
    </row>
    <row r="132" spans="1:23" x14ac:dyDescent="0.25">
      <c r="A132" s="11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5">
        <v>0</v>
      </c>
      <c r="T132" s="65">
        <v>0</v>
      </c>
      <c r="U132" s="65">
        <v>0</v>
      </c>
      <c r="V132" s="65">
        <v>0</v>
      </c>
      <c r="W132" s="71">
        <v>0</v>
      </c>
    </row>
    <row r="133" spans="1:23" x14ac:dyDescent="0.25">
      <c r="A133" s="11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65">
        <v>0</v>
      </c>
      <c r="N133" s="65">
        <v>0</v>
      </c>
      <c r="O133" s="65">
        <v>0</v>
      </c>
      <c r="P133" s="65">
        <v>0</v>
      </c>
      <c r="Q133" s="65">
        <v>0</v>
      </c>
      <c r="R133" s="65">
        <v>0</v>
      </c>
      <c r="S133" s="65">
        <v>0</v>
      </c>
      <c r="T133" s="65">
        <v>0</v>
      </c>
      <c r="U133" s="65">
        <v>0</v>
      </c>
      <c r="V133" s="65">
        <v>0</v>
      </c>
      <c r="W133" s="71">
        <v>0</v>
      </c>
    </row>
    <row r="134" spans="1:23" x14ac:dyDescent="0.25">
      <c r="A134" s="11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0</v>
      </c>
      <c r="U134" s="65">
        <v>0</v>
      </c>
      <c r="V134" s="65">
        <v>0</v>
      </c>
      <c r="W134" s="71">
        <v>0</v>
      </c>
    </row>
    <row r="135" spans="1:23" x14ac:dyDescent="0.25">
      <c r="A135" s="11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71">
        <v>0</v>
      </c>
    </row>
    <row r="136" spans="1:23" x14ac:dyDescent="0.25">
      <c r="A136" s="11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71">
        <v>0</v>
      </c>
    </row>
    <row r="137" spans="1:23" x14ac:dyDescent="0.25">
      <c r="A137" s="11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65">
        <v>0</v>
      </c>
      <c r="N137" s="65">
        <v>0</v>
      </c>
      <c r="O137" s="65">
        <v>0</v>
      </c>
      <c r="P137" s="65">
        <v>0</v>
      </c>
      <c r="Q137" s="65">
        <v>0</v>
      </c>
      <c r="R137" s="65">
        <v>0</v>
      </c>
      <c r="S137" s="65">
        <v>0</v>
      </c>
      <c r="T137" s="65">
        <v>0</v>
      </c>
      <c r="U137" s="65">
        <v>0</v>
      </c>
      <c r="V137" s="65">
        <v>0</v>
      </c>
      <c r="W137" s="71">
        <v>0</v>
      </c>
    </row>
    <row r="138" spans="1:23" x14ac:dyDescent="0.25">
      <c r="A138" s="11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65">
        <v>0</v>
      </c>
      <c r="N138" s="65">
        <v>0</v>
      </c>
      <c r="O138" s="65">
        <v>0</v>
      </c>
      <c r="P138" s="65">
        <v>0</v>
      </c>
      <c r="Q138" s="65">
        <v>0</v>
      </c>
      <c r="R138" s="65">
        <v>0</v>
      </c>
      <c r="S138" s="65">
        <v>0</v>
      </c>
      <c r="T138" s="65">
        <v>0</v>
      </c>
      <c r="U138" s="65">
        <v>0</v>
      </c>
      <c r="V138" s="65">
        <v>0</v>
      </c>
      <c r="W138" s="71">
        <v>0</v>
      </c>
    </row>
    <row r="139" spans="1:23" x14ac:dyDescent="0.25">
      <c r="A139" s="11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65">
        <v>0</v>
      </c>
      <c r="N139" s="65">
        <v>0</v>
      </c>
      <c r="O139" s="65">
        <v>0</v>
      </c>
      <c r="P139" s="65">
        <v>0</v>
      </c>
      <c r="Q139" s="65">
        <v>0</v>
      </c>
      <c r="R139" s="65">
        <v>0</v>
      </c>
      <c r="S139" s="65">
        <v>0</v>
      </c>
      <c r="T139" s="65">
        <v>0</v>
      </c>
      <c r="U139" s="65">
        <v>0</v>
      </c>
      <c r="V139" s="65">
        <v>0</v>
      </c>
      <c r="W139" s="71">
        <v>0</v>
      </c>
    </row>
    <row r="140" spans="1:23" x14ac:dyDescent="0.25">
      <c r="A140" s="11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65">
        <v>0</v>
      </c>
      <c r="N140" s="65">
        <v>0</v>
      </c>
      <c r="O140" s="65">
        <v>0</v>
      </c>
      <c r="P140" s="65">
        <v>0</v>
      </c>
      <c r="Q140" s="65">
        <v>0</v>
      </c>
      <c r="R140" s="65">
        <v>0</v>
      </c>
      <c r="S140" s="65">
        <v>0</v>
      </c>
      <c r="T140" s="65">
        <v>0</v>
      </c>
      <c r="U140" s="65">
        <v>0</v>
      </c>
      <c r="V140" s="65">
        <v>0</v>
      </c>
      <c r="W140" s="71">
        <v>0</v>
      </c>
    </row>
    <row r="141" spans="1:23" x14ac:dyDescent="0.25">
      <c r="A141" s="11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71">
        <v>0</v>
      </c>
    </row>
    <row r="142" spans="1:23" x14ac:dyDescent="0.25">
      <c r="A142" s="11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0</v>
      </c>
      <c r="S142" s="65">
        <v>0</v>
      </c>
      <c r="T142" s="65">
        <v>0</v>
      </c>
      <c r="U142" s="65">
        <v>0</v>
      </c>
      <c r="V142" s="65">
        <v>0</v>
      </c>
      <c r="W142" s="71">
        <v>0</v>
      </c>
    </row>
    <row r="143" spans="1:23" x14ac:dyDescent="0.25">
      <c r="A143" s="11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65">
        <v>0</v>
      </c>
      <c r="N143" s="65">
        <v>0</v>
      </c>
      <c r="O143" s="65">
        <v>0</v>
      </c>
      <c r="P143" s="65">
        <v>0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71">
        <v>0</v>
      </c>
    </row>
    <row r="144" spans="1:23" x14ac:dyDescent="0.25">
      <c r="A144" s="11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0</v>
      </c>
      <c r="S144" s="65">
        <v>0</v>
      </c>
      <c r="T144" s="65">
        <v>0</v>
      </c>
      <c r="U144" s="65">
        <v>0</v>
      </c>
      <c r="V144" s="65">
        <v>0</v>
      </c>
      <c r="W144" s="71">
        <v>0</v>
      </c>
    </row>
    <row r="145" spans="1:23" x14ac:dyDescent="0.25">
      <c r="A145" s="11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71">
        <v>0</v>
      </c>
    </row>
    <row r="146" spans="1:23" x14ac:dyDescent="0.25">
      <c r="A146" s="11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65">
        <v>0</v>
      </c>
      <c r="N146" s="65">
        <v>0</v>
      </c>
      <c r="O146" s="65">
        <v>0</v>
      </c>
      <c r="P146" s="65">
        <v>0</v>
      </c>
      <c r="Q146" s="65">
        <v>0</v>
      </c>
      <c r="R146" s="65">
        <v>0</v>
      </c>
      <c r="S146" s="65">
        <v>0</v>
      </c>
      <c r="T146" s="65">
        <v>0</v>
      </c>
      <c r="U146" s="65">
        <v>0</v>
      </c>
      <c r="V146" s="65">
        <v>0</v>
      </c>
      <c r="W146" s="71">
        <v>0</v>
      </c>
    </row>
    <row r="147" spans="1:23" x14ac:dyDescent="0.25">
      <c r="A147" s="11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71">
        <v>0</v>
      </c>
    </row>
    <row r="148" spans="1:23" x14ac:dyDescent="0.25">
      <c r="A148" s="11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65">
        <v>0</v>
      </c>
      <c r="S148" s="65">
        <v>0</v>
      </c>
      <c r="T148" s="65">
        <v>0</v>
      </c>
      <c r="U148" s="65">
        <v>0</v>
      </c>
      <c r="V148" s="65">
        <v>0</v>
      </c>
      <c r="W148" s="71">
        <v>0</v>
      </c>
    </row>
    <row r="149" spans="1:23" x14ac:dyDescent="0.25">
      <c r="A149" s="11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65">
        <v>0</v>
      </c>
      <c r="N149" s="65">
        <v>0</v>
      </c>
      <c r="O149" s="65">
        <v>0</v>
      </c>
      <c r="P149" s="65">
        <v>0</v>
      </c>
      <c r="Q149" s="65">
        <v>0</v>
      </c>
      <c r="R149" s="65">
        <v>0</v>
      </c>
      <c r="S149" s="65">
        <v>0</v>
      </c>
      <c r="T149" s="65">
        <v>0</v>
      </c>
      <c r="U149" s="65">
        <v>0</v>
      </c>
      <c r="V149" s="65">
        <v>0</v>
      </c>
      <c r="W149" s="71">
        <v>0</v>
      </c>
    </row>
    <row r="150" spans="1:23" x14ac:dyDescent="0.25">
      <c r="A150" s="11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0</v>
      </c>
      <c r="T150" s="65">
        <v>0</v>
      </c>
      <c r="U150" s="65">
        <v>0</v>
      </c>
      <c r="V150" s="65">
        <v>0</v>
      </c>
      <c r="W150" s="71">
        <v>0</v>
      </c>
    </row>
    <row r="151" spans="1:23" x14ac:dyDescent="0.25">
      <c r="A151" s="11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65">
        <v>0</v>
      </c>
      <c r="N151" s="65">
        <v>0</v>
      </c>
      <c r="O151" s="65">
        <v>0</v>
      </c>
      <c r="P151" s="65">
        <v>0</v>
      </c>
      <c r="Q151" s="65">
        <v>0</v>
      </c>
      <c r="R151" s="65">
        <v>0</v>
      </c>
      <c r="S151" s="65">
        <v>0</v>
      </c>
      <c r="T151" s="65">
        <v>0</v>
      </c>
      <c r="U151" s="65">
        <v>0</v>
      </c>
      <c r="V151" s="65">
        <v>0</v>
      </c>
      <c r="W151" s="71">
        <v>0</v>
      </c>
    </row>
    <row r="152" spans="1:23" x14ac:dyDescent="0.25">
      <c r="A152" s="11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0</v>
      </c>
      <c r="T152" s="65">
        <v>0</v>
      </c>
      <c r="U152" s="65">
        <v>0</v>
      </c>
      <c r="V152" s="65">
        <v>0</v>
      </c>
      <c r="W152" s="71">
        <v>0</v>
      </c>
    </row>
    <row r="153" spans="1:23" x14ac:dyDescent="0.25">
      <c r="A153" s="11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65">
        <v>0</v>
      </c>
      <c r="W153" s="71">
        <v>0</v>
      </c>
    </row>
    <row r="154" spans="1:23" x14ac:dyDescent="0.25">
      <c r="A154" s="11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65">
        <v>0</v>
      </c>
      <c r="T154" s="65">
        <v>0</v>
      </c>
      <c r="U154" s="65">
        <v>0</v>
      </c>
      <c r="V154" s="65">
        <v>0</v>
      </c>
      <c r="W154" s="71">
        <v>0</v>
      </c>
    </row>
    <row r="155" spans="1:23" x14ac:dyDescent="0.25">
      <c r="A155" s="11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65">
        <v>0</v>
      </c>
      <c r="N155" s="65">
        <v>0</v>
      </c>
      <c r="O155" s="65">
        <v>0</v>
      </c>
      <c r="P155" s="65">
        <v>0</v>
      </c>
      <c r="Q155" s="65">
        <v>0</v>
      </c>
      <c r="R155" s="65">
        <v>0</v>
      </c>
      <c r="S155" s="65">
        <v>0</v>
      </c>
      <c r="T155" s="65">
        <v>0</v>
      </c>
      <c r="U155" s="65">
        <v>0</v>
      </c>
      <c r="V155" s="65">
        <v>0</v>
      </c>
      <c r="W155" s="71">
        <v>0</v>
      </c>
    </row>
    <row r="156" spans="1:23" x14ac:dyDescent="0.25">
      <c r="A156" s="11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71">
        <v>0</v>
      </c>
    </row>
    <row r="157" spans="1:23" x14ac:dyDescent="0.25">
      <c r="A157" s="11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65">
        <v>0</v>
      </c>
      <c r="N157" s="65">
        <v>0</v>
      </c>
      <c r="O157" s="65">
        <v>0</v>
      </c>
      <c r="P157" s="65">
        <v>0</v>
      </c>
      <c r="Q157" s="65">
        <v>0</v>
      </c>
      <c r="R157" s="65">
        <v>0</v>
      </c>
      <c r="S157" s="65">
        <v>0</v>
      </c>
      <c r="T157" s="65">
        <v>0</v>
      </c>
      <c r="U157" s="65">
        <v>0</v>
      </c>
      <c r="V157" s="65">
        <v>0</v>
      </c>
      <c r="W157" s="71">
        <v>0</v>
      </c>
    </row>
    <row r="158" spans="1:23" x14ac:dyDescent="0.25">
      <c r="A158" s="11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65">
        <v>0</v>
      </c>
      <c r="N158" s="65">
        <v>0</v>
      </c>
      <c r="O158" s="65">
        <v>0</v>
      </c>
      <c r="P158" s="65">
        <v>0</v>
      </c>
      <c r="Q158" s="65">
        <v>0</v>
      </c>
      <c r="R158" s="65">
        <v>0</v>
      </c>
      <c r="S158" s="65">
        <v>0</v>
      </c>
      <c r="T158" s="65">
        <v>0</v>
      </c>
      <c r="U158" s="65">
        <v>0</v>
      </c>
      <c r="V158" s="65">
        <v>0</v>
      </c>
      <c r="W158" s="71">
        <v>0</v>
      </c>
    </row>
    <row r="159" spans="1:23" x14ac:dyDescent="0.25">
      <c r="A159" s="11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0</v>
      </c>
      <c r="T159" s="65">
        <v>0</v>
      </c>
      <c r="U159" s="65">
        <v>0</v>
      </c>
      <c r="V159" s="65">
        <v>0</v>
      </c>
      <c r="W159" s="71">
        <v>0</v>
      </c>
    </row>
    <row r="160" spans="1:23" x14ac:dyDescent="0.25">
      <c r="A160" s="11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65">
        <v>0</v>
      </c>
      <c r="N160" s="65">
        <v>0</v>
      </c>
      <c r="O160" s="65">
        <v>0</v>
      </c>
      <c r="P160" s="65">
        <v>0</v>
      </c>
      <c r="Q160" s="65">
        <v>0</v>
      </c>
      <c r="R160" s="65">
        <v>0</v>
      </c>
      <c r="S160" s="65">
        <v>0</v>
      </c>
      <c r="T160" s="65">
        <v>0</v>
      </c>
      <c r="U160" s="65">
        <v>0</v>
      </c>
      <c r="V160" s="65">
        <v>0</v>
      </c>
      <c r="W160" s="71">
        <v>0</v>
      </c>
    </row>
    <row r="161" spans="1:23" x14ac:dyDescent="0.25">
      <c r="A161" s="11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65">
        <v>0</v>
      </c>
      <c r="N161" s="65">
        <v>0</v>
      </c>
      <c r="O161" s="65">
        <v>0</v>
      </c>
      <c r="P161" s="65">
        <v>0</v>
      </c>
      <c r="Q161" s="65">
        <v>0</v>
      </c>
      <c r="R161" s="65">
        <v>0</v>
      </c>
      <c r="S161" s="65">
        <v>0</v>
      </c>
      <c r="T161" s="65">
        <v>0</v>
      </c>
      <c r="U161" s="65">
        <v>0</v>
      </c>
      <c r="V161" s="65">
        <v>0</v>
      </c>
      <c r="W161" s="71">
        <v>0</v>
      </c>
    </row>
    <row r="162" spans="1:23" x14ac:dyDescent="0.25">
      <c r="A162" s="11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0</v>
      </c>
      <c r="W162" s="71">
        <v>0</v>
      </c>
    </row>
    <row r="163" spans="1:23" x14ac:dyDescent="0.25">
      <c r="A163" s="11">
        <v>157</v>
      </c>
      <c r="B163" s="74"/>
      <c r="C163" s="74"/>
      <c r="D163" s="74"/>
      <c r="E163" s="74"/>
      <c r="F163" s="74"/>
      <c r="G163" s="74">
        <v>0</v>
      </c>
      <c r="H163" s="74"/>
      <c r="I163" s="74"/>
      <c r="J163" s="74"/>
      <c r="K163" s="74"/>
      <c r="L163" s="74"/>
      <c r="M163" s="65">
        <v>0</v>
      </c>
      <c r="N163" s="65">
        <v>0</v>
      </c>
      <c r="O163" s="65">
        <v>0</v>
      </c>
      <c r="P163" s="65">
        <v>0</v>
      </c>
      <c r="Q163" s="65">
        <v>0</v>
      </c>
      <c r="R163" s="65">
        <v>0</v>
      </c>
      <c r="S163" s="65">
        <v>0</v>
      </c>
      <c r="T163" s="65">
        <v>0</v>
      </c>
      <c r="U163" s="65">
        <v>0</v>
      </c>
      <c r="V163" s="65">
        <v>0</v>
      </c>
      <c r="W163" s="71">
        <v>0</v>
      </c>
    </row>
    <row r="164" spans="1:23" x14ac:dyDescent="0.25">
      <c r="A164" s="11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65">
        <v>0</v>
      </c>
      <c r="N164" s="65">
        <v>0</v>
      </c>
      <c r="O164" s="65">
        <v>0</v>
      </c>
      <c r="P164" s="65">
        <v>0</v>
      </c>
      <c r="Q164" s="65">
        <v>0</v>
      </c>
      <c r="R164" s="65">
        <v>0</v>
      </c>
      <c r="S164" s="65">
        <v>0</v>
      </c>
      <c r="T164" s="65">
        <v>0</v>
      </c>
      <c r="U164" s="65">
        <v>0</v>
      </c>
      <c r="V164" s="65">
        <v>0</v>
      </c>
      <c r="W164" s="71">
        <v>0</v>
      </c>
    </row>
    <row r="165" spans="1:23" x14ac:dyDescent="0.25">
      <c r="A165" s="11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65">
        <v>0</v>
      </c>
      <c r="V165" s="65">
        <v>0</v>
      </c>
      <c r="W165" s="71">
        <v>0</v>
      </c>
    </row>
    <row r="166" spans="1:23" x14ac:dyDescent="0.25">
      <c r="A166" s="11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65">
        <v>0</v>
      </c>
      <c r="N166" s="65">
        <v>0</v>
      </c>
      <c r="O166" s="65">
        <v>0</v>
      </c>
      <c r="P166" s="65">
        <v>0</v>
      </c>
      <c r="Q166" s="65">
        <v>0</v>
      </c>
      <c r="R166" s="65">
        <v>0</v>
      </c>
      <c r="S166" s="65">
        <v>0</v>
      </c>
      <c r="T166" s="65">
        <v>0</v>
      </c>
      <c r="U166" s="65">
        <v>0</v>
      </c>
      <c r="V166" s="65">
        <v>0</v>
      </c>
      <c r="W166" s="71">
        <v>0</v>
      </c>
    </row>
    <row r="167" spans="1:23" x14ac:dyDescent="0.25">
      <c r="A167" s="11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65">
        <v>0</v>
      </c>
      <c r="N167" s="65">
        <v>0</v>
      </c>
      <c r="O167" s="65">
        <v>0</v>
      </c>
      <c r="P167" s="65">
        <v>0</v>
      </c>
      <c r="Q167" s="65">
        <v>0</v>
      </c>
      <c r="R167" s="65">
        <v>0</v>
      </c>
      <c r="S167" s="65">
        <v>0</v>
      </c>
      <c r="T167" s="65">
        <v>0</v>
      </c>
      <c r="U167" s="65">
        <v>0</v>
      </c>
      <c r="V167" s="65">
        <v>0</v>
      </c>
      <c r="W167" s="71">
        <v>0</v>
      </c>
    </row>
    <row r="168" spans="1:23" x14ac:dyDescent="0.25">
      <c r="A168" s="11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65">
        <v>0</v>
      </c>
      <c r="N168" s="65">
        <v>0</v>
      </c>
      <c r="O168" s="65">
        <v>0</v>
      </c>
      <c r="P168" s="65">
        <v>0</v>
      </c>
      <c r="Q168" s="65">
        <v>0</v>
      </c>
      <c r="R168" s="65">
        <v>0</v>
      </c>
      <c r="S168" s="65">
        <v>0</v>
      </c>
      <c r="T168" s="65">
        <v>0</v>
      </c>
      <c r="U168" s="65">
        <v>0</v>
      </c>
      <c r="V168" s="65">
        <v>0</v>
      </c>
      <c r="W168" s="71">
        <v>0</v>
      </c>
    </row>
    <row r="169" spans="1:23" x14ac:dyDescent="0.25">
      <c r="A169" s="11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65">
        <v>0</v>
      </c>
      <c r="N169" s="65">
        <v>0</v>
      </c>
      <c r="O169" s="65">
        <v>0</v>
      </c>
      <c r="P169" s="65">
        <v>0</v>
      </c>
      <c r="Q169" s="65">
        <v>0</v>
      </c>
      <c r="R169" s="65">
        <v>0</v>
      </c>
      <c r="S169" s="65">
        <v>0</v>
      </c>
      <c r="T169" s="65">
        <v>0</v>
      </c>
      <c r="U169" s="65">
        <v>0</v>
      </c>
      <c r="V169" s="65">
        <v>0</v>
      </c>
      <c r="W169" s="71">
        <v>0</v>
      </c>
    </row>
    <row r="170" spans="1:23" x14ac:dyDescent="0.25">
      <c r="A170" s="11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65">
        <v>0</v>
      </c>
      <c r="N170" s="65">
        <v>0</v>
      </c>
      <c r="O170" s="65">
        <v>0</v>
      </c>
      <c r="P170" s="65">
        <v>0</v>
      </c>
      <c r="Q170" s="65">
        <v>0</v>
      </c>
      <c r="R170" s="65">
        <v>0</v>
      </c>
      <c r="S170" s="65">
        <v>0</v>
      </c>
      <c r="T170" s="65">
        <v>0</v>
      </c>
      <c r="U170" s="65">
        <v>0</v>
      </c>
      <c r="V170" s="65">
        <v>0</v>
      </c>
      <c r="W170" s="71">
        <v>0</v>
      </c>
    </row>
    <row r="171" spans="1:23" x14ac:dyDescent="0.25">
      <c r="A171" s="11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71">
        <v>0</v>
      </c>
    </row>
    <row r="172" spans="1:23" x14ac:dyDescent="0.25">
      <c r="A172" s="11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65">
        <v>0</v>
      </c>
      <c r="N172" s="65">
        <v>0</v>
      </c>
      <c r="O172" s="65">
        <v>0</v>
      </c>
      <c r="P172" s="65">
        <v>0</v>
      </c>
      <c r="Q172" s="65">
        <v>0</v>
      </c>
      <c r="R172" s="65">
        <v>0</v>
      </c>
      <c r="S172" s="65">
        <v>0</v>
      </c>
      <c r="T172" s="65">
        <v>0</v>
      </c>
      <c r="U172" s="65">
        <v>0</v>
      </c>
      <c r="V172" s="65">
        <v>0</v>
      </c>
      <c r="W172" s="71">
        <v>0</v>
      </c>
    </row>
    <row r="173" spans="1:23" x14ac:dyDescent="0.25">
      <c r="A173" s="11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65">
        <v>0</v>
      </c>
      <c r="N173" s="65">
        <v>0</v>
      </c>
      <c r="O173" s="65">
        <v>0</v>
      </c>
      <c r="P173" s="65">
        <v>0</v>
      </c>
      <c r="Q173" s="65">
        <v>0</v>
      </c>
      <c r="R173" s="65">
        <v>0</v>
      </c>
      <c r="S173" s="65">
        <v>0</v>
      </c>
      <c r="T173" s="65">
        <v>0</v>
      </c>
      <c r="U173" s="65">
        <v>0</v>
      </c>
      <c r="V173" s="65">
        <v>0</v>
      </c>
      <c r="W173" s="71">
        <v>0</v>
      </c>
    </row>
    <row r="174" spans="1:23" x14ac:dyDescent="0.25">
      <c r="A174" s="11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71">
        <v>0</v>
      </c>
    </row>
    <row r="175" spans="1:23" x14ac:dyDescent="0.25">
      <c r="A175" s="11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65">
        <v>0</v>
      </c>
      <c r="N175" s="65">
        <v>0</v>
      </c>
      <c r="O175" s="65">
        <v>0</v>
      </c>
      <c r="P175" s="65">
        <v>0</v>
      </c>
      <c r="Q175" s="65">
        <v>0</v>
      </c>
      <c r="R175" s="65">
        <v>0</v>
      </c>
      <c r="S175" s="65">
        <v>0</v>
      </c>
      <c r="T175" s="65">
        <v>0</v>
      </c>
      <c r="U175" s="65">
        <v>0</v>
      </c>
      <c r="V175" s="65">
        <v>0</v>
      </c>
      <c r="W175" s="71">
        <v>0</v>
      </c>
    </row>
    <row r="176" spans="1:23" x14ac:dyDescent="0.25">
      <c r="A176" s="11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65">
        <v>0</v>
      </c>
      <c r="N176" s="65">
        <v>0</v>
      </c>
      <c r="O176" s="65">
        <v>0</v>
      </c>
      <c r="P176" s="65">
        <v>0</v>
      </c>
      <c r="Q176" s="65">
        <v>0</v>
      </c>
      <c r="R176" s="65">
        <v>0</v>
      </c>
      <c r="S176" s="65">
        <v>0</v>
      </c>
      <c r="T176" s="65">
        <v>0</v>
      </c>
      <c r="U176" s="65">
        <v>0</v>
      </c>
      <c r="V176" s="65">
        <v>0</v>
      </c>
      <c r="W176" s="71">
        <v>0</v>
      </c>
    </row>
    <row r="177" spans="1:23" x14ac:dyDescent="0.25">
      <c r="A177" s="11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65">
        <v>0</v>
      </c>
      <c r="N177" s="65">
        <v>0</v>
      </c>
      <c r="O177" s="65">
        <v>0</v>
      </c>
      <c r="P177" s="65">
        <v>0</v>
      </c>
      <c r="Q177" s="65">
        <v>0</v>
      </c>
      <c r="R177" s="65">
        <v>0</v>
      </c>
      <c r="S177" s="65">
        <v>0</v>
      </c>
      <c r="T177" s="65">
        <v>0</v>
      </c>
      <c r="U177" s="65">
        <v>0</v>
      </c>
      <c r="V177" s="65">
        <v>0</v>
      </c>
      <c r="W177" s="71">
        <v>0</v>
      </c>
    </row>
    <row r="178" spans="1:23" x14ac:dyDescent="0.25">
      <c r="A178" s="11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65">
        <v>0</v>
      </c>
      <c r="N178" s="65">
        <v>0</v>
      </c>
      <c r="O178" s="65">
        <v>0</v>
      </c>
      <c r="P178" s="65">
        <v>0</v>
      </c>
      <c r="Q178" s="65">
        <v>0</v>
      </c>
      <c r="R178" s="65">
        <v>0</v>
      </c>
      <c r="S178" s="65">
        <v>0</v>
      </c>
      <c r="T178" s="65">
        <v>0</v>
      </c>
      <c r="U178" s="65">
        <v>0</v>
      </c>
      <c r="V178" s="65">
        <v>0</v>
      </c>
      <c r="W178" s="71">
        <v>0</v>
      </c>
    </row>
    <row r="179" spans="1:23" x14ac:dyDescent="0.25">
      <c r="A179" s="11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65">
        <v>0</v>
      </c>
      <c r="N179" s="65">
        <v>0</v>
      </c>
      <c r="O179" s="65">
        <v>0</v>
      </c>
      <c r="P179" s="65">
        <v>0</v>
      </c>
      <c r="Q179" s="65">
        <v>0</v>
      </c>
      <c r="R179" s="65">
        <v>0</v>
      </c>
      <c r="S179" s="65">
        <v>0</v>
      </c>
      <c r="T179" s="65">
        <v>0</v>
      </c>
      <c r="U179" s="65">
        <v>0</v>
      </c>
      <c r="V179" s="65">
        <v>0</v>
      </c>
      <c r="W179" s="71">
        <v>0</v>
      </c>
    </row>
    <row r="180" spans="1:23" x14ac:dyDescent="0.25">
      <c r="A180" s="11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65">
        <v>0</v>
      </c>
      <c r="V180" s="65">
        <v>0</v>
      </c>
      <c r="W180" s="71">
        <v>0</v>
      </c>
    </row>
    <row r="181" spans="1:23" x14ac:dyDescent="0.25">
      <c r="A181" s="11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65">
        <v>0</v>
      </c>
      <c r="N181" s="65">
        <v>0</v>
      </c>
      <c r="O181" s="65">
        <v>0</v>
      </c>
      <c r="P181" s="65">
        <v>0</v>
      </c>
      <c r="Q181" s="65">
        <v>0</v>
      </c>
      <c r="R181" s="65">
        <v>0</v>
      </c>
      <c r="S181" s="65">
        <v>0</v>
      </c>
      <c r="T181" s="65">
        <v>0</v>
      </c>
      <c r="U181" s="65">
        <v>0</v>
      </c>
      <c r="V181" s="65">
        <v>0</v>
      </c>
      <c r="W181" s="71">
        <v>0</v>
      </c>
    </row>
    <row r="182" spans="1:23" x14ac:dyDescent="0.25">
      <c r="A182" s="11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65">
        <v>0</v>
      </c>
      <c r="N182" s="65">
        <v>0</v>
      </c>
      <c r="O182" s="65">
        <v>0</v>
      </c>
      <c r="P182" s="65">
        <v>0</v>
      </c>
      <c r="Q182" s="65">
        <v>0</v>
      </c>
      <c r="R182" s="65">
        <v>0</v>
      </c>
      <c r="S182" s="65">
        <v>0</v>
      </c>
      <c r="T182" s="65">
        <v>0</v>
      </c>
      <c r="U182" s="65">
        <v>0</v>
      </c>
      <c r="V182" s="65">
        <v>0</v>
      </c>
      <c r="W182" s="71">
        <v>0</v>
      </c>
    </row>
    <row r="183" spans="1:23" x14ac:dyDescent="0.25">
      <c r="A183" s="11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71">
        <v>0</v>
      </c>
    </row>
    <row r="184" spans="1:23" x14ac:dyDescent="0.25">
      <c r="A184" s="11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65">
        <v>0</v>
      </c>
      <c r="N184" s="65"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71">
        <v>0</v>
      </c>
    </row>
    <row r="185" spans="1:23" x14ac:dyDescent="0.25">
      <c r="A185" s="11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65">
        <v>0</v>
      </c>
      <c r="N185" s="65">
        <v>0</v>
      </c>
      <c r="O185" s="65">
        <v>0</v>
      </c>
      <c r="P185" s="65">
        <v>0</v>
      </c>
      <c r="Q185" s="65">
        <v>0</v>
      </c>
      <c r="R185" s="65">
        <v>0</v>
      </c>
      <c r="S185" s="65">
        <v>0</v>
      </c>
      <c r="T185" s="65">
        <v>0</v>
      </c>
      <c r="U185" s="65">
        <v>0</v>
      </c>
      <c r="V185" s="65">
        <v>0</v>
      </c>
      <c r="W185" s="71">
        <v>0</v>
      </c>
    </row>
    <row r="186" spans="1:23" x14ac:dyDescent="0.25">
      <c r="A186" s="11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5">
        <v>0</v>
      </c>
      <c r="S186" s="65">
        <v>0</v>
      </c>
      <c r="T186" s="65">
        <v>0</v>
      </c>
      <c r="U186" s="65">
        <v>0</v>
      </c>
      <c r="V186" s="65">
        <v>0</v>
      </c>
      <c r="W186" s="71">
        <v>0</v>
      </c>
    </row>
    <row r="187" spans="1:23" x14ac:dyDescent="0.25">
      <c r="A187" s="11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65">
        <v>0</v>
      </c>
      <c r="N187" s="65">
        <v>0</v>
      </c>
      <c r="O187" s="65">
        <v>0</v>
      </c>
      <c r="P187" s="65">
        <v>0</v>
      </c>
      <c r="Q187" s="65">
        <v>0</v>
      </c>
      <c r="R187" s="65">
        <v>0</v>
      </c>
      <c r="S187" s="65">
        <v>0</v>
      </c>
      <c r="T187" s="65">
        <v>0</v>
      </c>
      <c r="U187" s="65">
        <v>0</v>
      </c>
      <c r="V187" s="65">
        <v>0</v>
      </c>
      <c r="W187" s="71">
        <v>0</v>
      </c>
    </row>
    <row r="188" spans="1:23" x14ac:dyDescent="0.25">
      <c r="A188" s="11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65">
        <v>0</v>
      </c>
      <c r="N188" s="65">
        <v>0</v>
      </c>
      <c r="O188" s="65">
        <v>0</v>
      </c>
      <c r="P188" s="65">
        <v>0</v>
      </c>
      <c r="Q188" s="65">
        <v>0</v>
      </c>
      <c r="R188" s="65">
        <v>0</v>
      </c>
      <c r="S188" s="65">
        <v>0</v>
      </c>
      <c r="T188" s="65">
        <v>0</v>
      </c>
      <c r="U188" s="65">
        <v>0</v>
      </c>
      <c r="V188" s="65">
        <v>0</v>
      </c>
      <c r="W188" s="71">
        <v>0</v>
      </c>
    </row>
    <row r="189" spans="1:23" x14ac:dyDescent="0.25">
      <c r="A189" s="11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65">
        <v>0</v>
      </c>
      <c r="N189" s="65">
        <v>0</v>
      </c>
      <c r="O189" s="65">
        <v>0</v>
      </c>
      <c r="P189" s="65">
        <v>0</v>
      </c>
      <c r="Q189" s="65">
        <v>0</v>
      </c>
      <c r="R189" s="65">
        <v>0</v>
      </c>
      <c r="S189" s="65">
        <v>0</v>
      </c>
      <c r="T189" s="65">
        <v>0</v>
      </c>
      <c r="U189" s="65">
        <v>0</v>
      </c>
      <c r="V189" s="65">
        <v>0</v>
      </c>
      <c r="W189" s="71">
        <v>0</v>
      </c>
    </row>
    <row r="190" spans="1:23" x14ac:dyDescent="0.25">
      <c r="A190" s="11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65">
        <v>0</v>
      </c>
      <c r="N190" s="65">
        <v>0</v>
      </c>
      <c r="O190" s="65">
        <v>0</v>
      </c>
      <c r="P190" s="65">
        <v>0</v>
      </c>
      <c r="Q190" s="65">
        <v>0</v>
      </c>
      <c r="R190" s="65">
        <v>0</v>
      </c>
      <c r="S190" s="65">
        <v>0</v>
      </c>
      <c r="T190" s="65">
        <v>0</v>
      </c>
      <c r="U190" s="65">
        <v>0</v>
      </c>
      <c r="V190" s="65">
        <v>0</v>
      </c>
      <c r="W190" s="71">
        <v>0</v>
      </c>
    </row>
    <row r="191" spans="1:23" x14ac:dyDescent="0.25">
      <c r="A191" s="11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65">
        <v>0</v>
      </c>
      <c r="N191" s="65">
        <v>0</v>
      </c>
      <c r="O191" s="65">
        <v>0</v>
      </c>
      <c r="P191" s="65">
        <v>0</v>
      </c>
      <c r="Q191" s="65">
        <v>0</v>
      </c>
      <c r="R191" s="65">
        <v>0</v>
      </c>
      <c r="S191" s="65">
        <v>0</v>
      </c>
      <c r="T191" s="65">
        <v>0</v>
      </c>
      <c r="U191" s="65">
        <v>0</v>
      </c>
      <c r="V191" s="65">
        <v>0</v>
      </c>
      <c r="W191" s="71">
        <v>0</v>
      </c>
    </row>
    <row r="192" spans="1:23" x14ac:dyDescent="0.25">
      <c r="A192" s="11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71">
        <v>0</v>
      </c>
    </row>
    <row r="193" spans="1:23" x14ac:dyDescent="0.25">
      <c r="A193" s="11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65">
        <v>0</v>
      </c>
      <c r="N193" s="65"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71">
        <v>0</v>
      </c>
    </row>
    <row r="194" spans="1:23" x14ac:dyDescent="0.25">
      <c r="A194" s="11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65">
        <v>0</v>
      </c>
      <c r="N194" s="65">
        <v>0</v>
      </c>
      <c r="O194" s="65">
        <v>0</v>
      </c>
      <c r="P194" s="65">
        <v>0</v>
      </c>
      <c r="Q194" s="65">
        <v>0</v>
      </c>
      <c r="R194" s="65">
        <v>0</v>
      </c>
      <c r="S194" s="65">
        <v>0</v>
      </c>
      <c r="T194" s="65">
        <v>0</v>
      </c>
      <c r="U194" s="65">
        <v>0</v>
      </c>
      <c r="V194" s="65">
        <v>0</v>
      </c>
      <c r="W194" s="71">
        <v>0</v>
      </c>
    </row>
    <row r="195" spans="1:23" x14ac:dyDescent="0.25">
      <c r="A195" s="11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65">
        <v>0</v>
      </c>
      <c r="N195" s="65">
        <v>0</v>
      </c>
      <c r="O195" s="65">
        <v>0</v>
      </c>
      <c r="P195" s="65">
        <v>0</v>
      </c>
      <c r="Q195" s="65">
        <v>0</v>
      </c>
      <c r="R195" s="65">
        <v>0</v>
      </c>
      <c r="S195" s="65">
        <v>0</v>
      </c>
      <c r="T195" s="65">
        <v>0</v>
      </c>
      <c r="U195" s="65">
        <v>0</v>
      </c>
      <c r="V195" s="65">
        <v>0</v>
      </c>
      <c r="W195" s="71">
        <v>0</v>
      </c>
    </row>
    <row r="196" spans="1:23" x14ac:dyDescent="0.25">
      <c r="A196" s="11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65">
        <v>0</v>
      </c>
      <c r="N196" s="65"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71">
        <v>0</v>
      </c>
    </row>
    <row r="197" spans="1:23" x14ac:dyDescent="0.25">
      <c r="A197" s="11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65">
        <v>0</v>
      </c>
      <c r="N197" s="65">
        <v>0</v>
      </c>
      <c r="O197" s="65">
        <v>0</v>
      </c>
      <c r="P197" s="65">
        <v>0</v>
      </c>
      <c r="Q197" s="65">
        <v>0</v>
      </c>
      <c r="R197" s="65">
        <v>0</v>
      </c>
      <c r="S197" s="65">
        <v>0</v>
      </c>
      <c r="T197" s="65">
        <v>0</v>
      </c>
      <c r="U197" s="65">
        <v>0</v>
      </c>
      <c r="V197" s="65">
        <v>0</v>
      </c>
      <c r="W197" s="71">
        <v>0</v>
      </c>
    </row>
    <row r="198" spans="1:23" x14ac:dyDescent="0.25">
      <c r="A198" s="11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65">
        <v>0</v>
      </c>
      <c r="N198" s="65">
        <v>0</v>
      </c>
      <c r="O198" s="65">
        <v>0</v>
      </c>
      <c r="P198" s="65">
        <v>0</v>
      </c>
      <c r="Q198" s="65">
        <v>0</v>
      </c>
      <c r="R198" s="65">
        <v>0</v>
      </c>
      <c r="S198" s="65">
        <v>0</v>
      </c>
      <c r="T198" s="65">
        <v>0</v>
      </c>
      <c r="U198" s="65">
        <v>0</v>
      </c>
      <c r="V198" s="65">
        <v>0</v>
      </c>
      <c r="W198" s="71">
        <v>0</v>
      </c>
    </row>
    <row r="199" spans="1:23" x14ac:dyDescent="0.25">
      <c r="A199" s="11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65">
        <v>0</v>
      </c>
      <c r="N199" s="65"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0</v>
      </c>
      <c r="W199" s="71">
        <v>0</v>
      </c>
    </row>
    <row r="200" spans="1:23" x14ac:dyDescent="0.25">
      <c r="A200" s="11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65">
        <v>0</v>
      </c>
      <c r="N200" s="65">
        <v>0</v>
      </c>
      <c r="O200" s="65">
        <v>0</v>
      </c>
      <c r="P200" s="65">
        <v>0</v>
      </c>
      <c r="Q200" s="65">
        <v>0</v>
      </c>
      <c r="R200" s="65">
        <v>0</v>
      </c>
      <c r="S200" s="65">
        <v>0</v>
      </c>
      <c r="T200" s="65">
        <v>0</v>
      </c>
      <c r="U200" s="65">
        <v>0</v>
      </c>
      <c r="V200" s="65">
        <v>0</v>
      </c>
      <c r="W200" s="71">
        <v>0</v>
      </c>
    </row>
    <row r="201" spans="1:23" x14ac:dyDescent="0.25">
      <c r="A201" s="11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5">
        <v>0</v>
      </c>
      <c r="T201" s="65">
        <v>0</v>
      </c>
      <c r="U201" s="65">
        <v>0</v>
      </c>
      <c r="V201" s="65">
        <v>0</v>
      </c>
      <c r="W201" s="71">
        <v>0</v>
      </c>
    </row>
    <row r="202" spans="1:23" x14ac:dyDescent="0.25">
      <c r="A202" s="11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65">
        <v>0</v>
      </c>
      <c r="N202" s="65"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71">
        <v>0</v>
      </c>
    </row>
    <row r="203" spans="1:23" x14ac:dyDescent="0.25">
      <c r="A203" s="11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65">
        <v>0</v>
      </c>
      <c r="N203" s="65">
        <v>0</v>
      </c>
      <c r="O203" s="65">
        <v>0</v>
      </c>
      <c r="P203" s="65">
        <v>0</v>
      </c>
      <c r="Q203" s="65">
        <v>0</v>
      </c>
      <c r="R203" s="65">
        <v>0</v>
      </c>
      <c r="S203" s="65">
        <v>0</v>
      </c>
      <c r="T203" s="65">
        <v>0</v>
      </c>
      <c r="U203" s="65">
        <v>0</v>
      </c>
      <c r="V203" s="65">
        <v>0</v>
      </c>
      <c r="W203" s="71">
        <v>0</v>
      </c>
    </row>
    <row r="204" spans="1:23" x14ac:dyDescent="0.25">
      <c r="A204" s="11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65">
        <v>0</v>
      </c>
      <c r="N204" s="65">
        <v>0</v>
      </c>
      <c r="O204" s="65">
        <v>0</v>
      </c>
      <c r="P204" s="65">
        <v>0</v>
      </c>
      <c r="Q204" s="65">
        <v>0</v>
      </c>
      <c r="R204" s="65">
        <v>0</v>
      </c>
      <c r="S204" s="65">
        <v>0</v>
      </c>
      <c r="T204" s="65">
        <v>0</v>
      </c>
      <c r="U204" s="65">
        <v>0</v>
      </c>
      <c r="V204" s="65">
        <v>0</v>
      </c>
      <c r="W204" s="71">
        <v>0</v>
      </c>
    </row>
    <row r="205" spans="1:23" x14ac:dyDescent="0.25">
      <c r="A205" s="11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65"/>
      <c r="N205" s="65"/>
      <c r="O205" s="65">
        <v>0</v>
      </c>
      <c r="P205" s="65">
        <v>0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71">
        <v>0</v>
      </c>
    </row>
    <row r="206" spans="1:23" x14ac:dyDescent="0.25">
      <c r="A206" s="11">
        <v>200</v>
      </c>
      <c r="B206" s="74" t="s">
        <v>43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65">
        <v>0</v>
      </c>
      <c r="N206" s="65">
        <v>0</v>
      </c>
      <c r="O206" s="65">
        <v>0</v>
      </c>
      <c r="P206" s="65">
        <v>0</v>
      </c>
      <c r="Q206" s="65">
        <v>0</v>
      </c>
      <c r="R206" s="65">
        <v>0</v>
      </c>
      <c r="S206" s="65">
        <v>0</v>
      </c>
      <c r="T206" s="65">
        <v>0</v>
      </c>
      <c r="U206" s="65">
        <v>0</v>
      </c>
      <c r="V206" s="65">
        <v>0</v>
      </c>
      <c r="W206" s="71">
        <v>0</v>
      </c>
    </row>
  </sheetData>
  <sheetProtection sheet="1" formatCells="0" selectLockedCells="1"/>
  <mergeCells count="10">
    <mergeCell ref="C5:L5"/>
    <mergeCell ref="M5:V5"/>
    <mergeCell ref="W5:W6"/>
    <mergeCell ref="B1:W1"/>
    <mergeCell ref="C3:W3"/>
    <mergeCell ref="O4:Q4"/>
    <mergeCell ref="R4:W4"/>
    <mergeCell ref="C4:G4"/>
    <mergeCell ref="H4:I4"/>
    <mergeCell ref="J4:N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Dato invalido" error="Seleccione los datos de la lista">
          <x14:formula1>
            <xm:f>Hoja2!$A$1:$A$3</xm:f>
          </x14:formula1>
          <xm:sqref>J4:N4</xm:sqref>
        </x14:dataValidation>
        <x14:dataValidation type="list" allowBlank="1" showInputMessage="1" showErrorMessage="1" errorTitle="Dato invalido" error="Seleccione los datos de la lista">
          <x14:formula1>
            <xm:f>Hoja2!$B$2:$B$3</xm:f>
          </x14:formula1>
          <xm:sqref>C7:L206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6"/>
  <sheetViews>
    <sheetView topLeftCell="A173" zoomScale="87" zoomScaleNormal="87" workbookViewId="0">
      <selection activeCell="V206" sqref="V206"/>
    </sheetView>
  </sheetViews>
  <sheetFormatPr baseColWidth="10" defaultRowHeight="15" x14ac:dyDescent="0.25"/>
  <cols>
    <col min="2" max="2" width="32.75" customWidth="1"/>
    <col min="3" max="3" width="6.875" customWidth="1"/>
    <col min="4" max="4" width="6.75" customWidth="1"/>
    <col min="5" max="5" width="6.25" customWidth="1"/>
    <col min="6" max="6" width="6.625" customWidth="1"/>
    <col min="7" max="7" width="6.375" customWidth="1"/>
    <col min="8" max="8" width="5.375" customWidth="1"/>
    <col min="9" max="9" width="6.125" customWidth="1"/>
    <col min="10" max="11" width="6.875" customWidth="1"/>
    <col min="12" max="12" width="6.625" customWidth="1"/>
    <col min="13" max="14" width="7.125" customWidth="1"/>
    <col min="15" max="15" width="6.875" customWidth="1"/>
    <col min="16" max="16" width="7" customWidth="1"/>
    <col min="17" max="17" width="6.375" customWidth="1"/>
    <col min="18" max="18" width="6.625" customWidth="1"/>
    <col min="19" max="20" width="6.875" customWidth="1"/>
    <col min="21" max="21" width="6.625" customWidth="1"/>
    <col min="22" max="22" width="7.125" customWidth="1"/>
    <col min="23" max="23" width="6.625" customWidth="1"/>
    <col min="24" max="25" width="6.875" customWidth="1"/>
    <col min="26" max="26" width="6.625" customWidth="1"/>
    <col min="27" max="27" width="7" customWidth="1"/>
    <col min="28" max="28" width="6.625" customWidth="1"/>
    <col min="29" max="29" width="6.375" customWidth="1"/>
    <col min="30" max="30" width="6.75" customWidth="1"/>
    <col min="31" max="31" width="7" customWidth="1"/>
    <col min="32" max="32" width="6.875" customWidth="1"/>
    <col min="33" max="33" width="7.25" customWidth="1"/>
  </cols>
  <sheetData>
    <row r="1" spans="1:33" x14ac:dyDescent="0.25">
      <c r="A1" s="20"/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x14ac:dyDescent="0.25">
      <c r="A2" s="20"/>
      <c r="B2" s="21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x14ac:dyDescent="0.25">
      <c r="A3" s="20"/>
      <c r="B3" s="21" t="s">
        <v>3</v>
      </c>
      <c r="C3" s="83" t="s">
        <v>32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x14ac:dyDescent="0.25">
      <c r="A4" s="20"/>
      <c r="B4" s="25" t="s">
        <v>4</v>
      </c>
      <c r="C4" s="86"/>
      <c r="D4" s="85"/>
      <c r="E4" s="85"/>
      <c r="F4" s="85"/>
      <c r="G4" s="87"/>
      <c r="H4" s="86" t="s">
        <v>39</v>
      </c>
      <c r="I4" s="85"/>
      <c r="J4" s="85"/>
      <c r="K4" s="87"/>
      <c r="L4" s="86"/>
      <c r="M4" s="85"/>
      <c r="N4" s="85"/>
      <c r="O4" s="85"/>
      <c r="P4" s="85"/>
      <c r="Q4" s="85"/>
      <c r="R4" s="87"/>
      <c r="S4" s="96" t="s">
        <v>24</v>
      </c>
      <c r="T4" s="97"/>
      <c r="U4" s="97"/>
      <c r="V4" s="98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3" x14ac:dyDescent="0.25">
      <c r="A5" s="88" t="s">
        <v>0</v>
      </c>
      <c r="B5" s="88" t="s">
        <v>5</v>
      </c>
      <c r="C5" s="90" t="s">
        <v>7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90" t="s">
        <v>23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/>
      <c r="AG5" s="80" t="s">
        <v>25</v>
      </c>
    </row>
    <row r="6" spans="1:33" x14ac:dyDescent="0.25">
      <c r="A6" s="89"/>
      <c r="B6" s="89"/>
      <c r="C6" s="24" t="s">
        <v>8</v>
      </c>
      <c r="D6" s="24" t="s">
        <v>9</v>
      </c>
      <c r="E6" s="24" t="s">
        <v>10</v>
      </c>
      <c r="F6" s="24" t="s">
        <v>11</v>
      </c>
      <c r="G6" s="24" t="s">
        <v>12</v>
      </c>
      <c r="H6" s="24" t="s">
        <v>13</v>
      </c>
      <c r="I6" s="24" t="s">
        <v>14</v>
      </c>
      <c r="J6" s="24" t="s">
        <v>15</v>
      </c>
      <c r="K6" s="24" t="s">
        <v>16</v>
      </c>
      <c r="L6" s="24" t="s">
        <v>17</v>
      </c>
      <c r="M6" s="24" t="s">
        <v>18</v>
      </c>
      <c r="N6" s="24" t="s">
        <v>19</v>
      </c>
      <c r="O6" s="24" t="s">
        <v>20</v>
      </c>
      <c r="P6" s="24" t="s">
        <v>21</v>
      </c>
      <c r="Q6" s="24" t="s">
        <v>22</v>
      </c>
      <c r="R6" s="24" t="s">
        <v>8</v>
      </c>
      <c r="S6" s="24" t="s">
        <v>9</v>
      </c>
      <c r="T6" s="24" t="s">
        <v>10</v>
      </c>
      <c r="U6" s="24" t="s">
        <v>11</v>
      </c>
      <c r="V6" s="24" t="s">
        <v>12</v>
      </c>
      <c r="W6" s="24" t="s">
        <v>13</v>
      </c>
      <c r="X6" s="24" t="s">
        <v>14</v>
      </c>
      <c r="Y6" s="24" t="s">
        <v>15</v>
      </c>
      <c r="Z6" s="24" t="s">
        <v>16</v>
      </c>
      <c r="AA6" s="24" t="s">
        <v>17</v>
      </c>
      <c r="AB6" s="24" t="s">
        <v>18</v>
      </c>
      <c r="AC6" s="24" t="s">
        <v>19</v>
      </c>
      <c r="AD6" s="24" t="s">
        <v>20</v>
      </c>
      <c r="AE6" s="24" t="s">
        <v>21</v>
      </c>
      <c r="AF6" s="24" t="s">
        <v>22</v>
      </c>
      <c r="AG6" s="81"/>
    </row>
    <row r="7" spans="1:33" x14ac:dyDescent="0.25">
      <c r="A7" s="22">
        <v>1</v>
      </c>
      <c r="B7" s="49" t="s">
        <v>48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3">
        <v>0</v>
      </c>
    </row>
    <row r="8" spans="1:33" x14ac:dyDescent="0.25">
      <c r="A8" s="22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3">
        <v>0</v>
      </c>
    </row>
    <row r="9" spans="1:33" x14ac:dyDescent="0.25">
      <c r="A9" s="22">
        <v>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3">
        <v>0</v>
      </c>
    </row>
    <row r="10" spans="1:33" x14ac:dyDescent="0.25">
      <c r="A10" s="22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3">
        <v>0</v>
      </c>
    </row>
    <row r="11" spans="1:33" x14ac:dyDescent="0.25">
      <c r="A11" s="22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3">
        <v>0</v>
      </c>
    </row>
    <row r="12" spans="1:33" x14ac:dyDescent="0.25">
      <c r="A12" s="22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3">
        <v>0</v>
      </c>
    </row>
    <row r="13" spans="1:33" x14ac:dyDescent="0.25">
      <c r="A13" s="22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3">
        <v>0</v>
      </c>
    </row>
    <row r="14" spans="1:33" x14ac:dyDescent="0.25">
      <c r="A14" s="22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3">
        <v>0</v>
      </c>
    </row>
    <row r="15" spans="1:33" x14ac:dyDescent="0.25">
      <c r="A15" s="22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3">
        <v>0</v>
      </c>
    </row>
    <row r="16" spans="1:33" x14ac:dyDescent="0.25">
      <c r="A16" s="22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3">
        <v>0</v>
      </c>
    </row>
    <row r="17" spans="1:33" x14ac:dyDescent="0.25">
      <c r="A17" s="22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3">
        <v>0</v>
      </c>
    </row>
    <row r="18" spans="1:33" x14ac:dyDescent="0.25">
      <c r="A18" s="22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3">
        <v>0</v>
      </c>
    </row>
    <row r="19" spans="1:33" x14ac:dyDescent="0.25">
      <c r="A19" s="22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3">
        <v>0</v>
      </c>
    </row>
    <row r="20" spans="1:33" x14ac:dyDescent="0.25">
      <c r="A20" s="22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3">
        <v>0</v>
      </c>
    </row>
    <row r="21" spans="1:33" x14ac:dyDescent="0.25">
      <c r="A21" s="22">
        <v>15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3">
        <v>0</v>
      </c>
    </row>
    <row r="22" spans="1:33" x14ac:dyDescent="0.25">
      <c r="A22" s="22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3">
        <v>0</v>
      </c>
    </row>
    <row r="23" spans="1:33" x14ac:dyDescent="0.25">
      <c r="A23" s="22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3">
        <v>0</v>
      </c>
    </row>
    <row r="24" spans="1:33" x14ac:dyDescent="0.25">
      <c r="A24" s="22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3">
        <v>0</v>
      </c>
    </row>
    <row r="25" spans="1:33" x14ac:dyDescent="0.25">
      <c r="A25" s="22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3">
        <v>0</v>
      </c>
    </row>
    <row r="26" spans="1:33" x14ac:dyDescent="0.25">
      <c r="A26" s="22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3">
        <v>0</v>
      </c>
    </row>
    <row r="27" spans="1:33" x14ac:dyDescent="0.25">
      <c r="A27" s="22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3">
        <v>0</v>
      </c>
    </row>
    <row r="28" spans="1:33" x14ac:dyDescent="0.25">
      <c r="A28" s="22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3">
        <v>0</v>
      </c>
    </row>
    <row r="29" spans="1:33" x14ac:dyDescent="0.25">
      <c r="A29" s="22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3">
        <v>0</v>
      </c>
    </row>
    <row r="30" spans="1:33" x14ac:dyDescent="0.25">
      <c r="A30" s="22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3">
        <v>0</v>
      </c>
    </row>
    <row r="31" spans="1:33" x14ac:dyDescent="0.25">
      <c r="A31" s="22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3">
        <v>0</v>
      </c>
    </row>
    <row r="32" spans="1:33" x14ac:dyDescent="0.25">
      <c r="A32" s="22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3">
        <v>0</v>
      </c>
    </row>
    <row r="33" spans="1:33" x14ac:dyDescent="0.25">
      <c r="A33" s="22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3">
        <v>0</v>
      </c>
    </row>
    <row r="34" spans="1:33" x14ac:dyDescent="0.25">
      <c r="A34" s="22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3">
        <v>0</v>
      </c>
    </row>
    <row r="35" spans="1:33" x14ac:dyDescent="0.25">
      <c r="A35" s="22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3">
        <v>0</v>
      </c>
    </row>
    <row r="36" spans="1:33" x14ac:dyDescent="0.25">
      <c r="A36" s="22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3">
        <v>0</v>
      </c>
    </row>
    <row r="37" spans="1:33" x14ac:dyDescent="0.25">
      <c r="A37" s="22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3">
        <v>0</v>
      </c>
    </row>
    <row r="38" spans="1:33" x14ac:dyDescent="0.25">
      <c r="A38" s="22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3">
        <v>0</v>
      </c>
    </row>
    <row r="39" spans="1:33" x14ac:dyDescent="0.25">
      <c r="A39" s="22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3">
        <v>0</v>
      </c>
    </row>
    <row r="40" spans="1:33" x14ac:dyDescent="0.25">
      <c r="A40" s="22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3">
        <v>0</v>
      </c>
    </row>
    <row r="41" spans="1:33" x14ac:dyDescent="0.25">
      <c r="A41" s="22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3">
        <v>0</v>
      </c>
    </row>
    <row r="42" spans="1:33" x14ac:dyDescent="0.25">
      <c r="A42" s="22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3">
        <v>0</v>
      </c>
    </row>
    <row r="43" spans="1:33" x14ac:dyDescent="0.25">
      <c r="A43" s="22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3">
        <v>0</v>
      </c>
    </row>
    <row r="44" spans="1:33" x14ac:dyDescent="0.25">
      <c r="A44" s="22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3">
        <v>0</v>
      </c>
    </row>
    <row r="45" spans="1:33" x14ac:dyDescent="0.25">
      <c r="A45" s="22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3">
        <v>0</v>
      </c>
    </row>
    <row r="46" spans="1:33" x14ac:dyDescent="0.25">
      <c r="A46" s="22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3">
        <v>0</v>
      </c>
    </row>
    <row r="47" spans="1:33" x14ac:dyDescent="0.25">
      <c r="A47" s="22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3">
        <v>0</v>
      </c>
    </row>
    <row r="48" spans="1:33" x14ac:dyDescent="0.25">
      <c r="A48" s="22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3">
        <v>0</v>
      </c>
    </row>
    <row r="49" spans="1:33" x14ac:dyDescent="0.25">
      <c r="A49" s="22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3">
        <v>0</v>
      </c>
    </row>
    <row r="50" spans="1:33" x14ac:dyDescent="0.25">
      <c r="A50" s="22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3">
        <v>0</v>
      </c>
    </row>
    <row r="51" spans="1:33" x14ac:dyDescent="0.25">
      <c r="A51" s="22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3">
        <v>0</v>
      </c>
    </row>
    <row r="52" spans="1:33" x14ac:dyDescent="0.25">
      <c r="A52" s="22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3">
        <v>0</v>
      </c>
    </row>
    <row r="53" spans="1:33" x14ac:dyDescent="0.25">
      <c r="A53" s="22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3">
        <v>0</v>
      </c>
    </row>
    <row r="54" spans="1:33" x14ac:dyDescent="0.25">
      <c r="A54" s="22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3">
        <v>0</v>
      </c>
    </row>
    <row r="55" spans="1:33" x14ac:dyDescent="0.25">
      <c r="A55" s="22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3">
        <v>0</v>
      </c>
    </row>
    <row r="56" spans="1:33" x14ac:dyDescent="0.25">
      <c r="A56" s="22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3">
        <v>0</v>
      </c>
    </row>
    <row r="57" spans="1:33" x14ac:dyDescent="0.25">
      <c r="A57" s="22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3">
        <v>0</v>
      </c>
    </row>
    <row r="58" spans="1:33" x14ac:dyDescent="0.25">
      <c r="A58" s="22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3">
        <v>0</v>
      </c>
    </row>
    <row r="59" spans="1:33" x14ac:dyDescent="0.25">
      <c r="A59" s="22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3">
        <v>0</v>
      </c>
    </row>
    <row r="60" spans="1:33" x14ac:dyDescent="0.25">
      <c r="A60" s="22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3">
        <v>0</v>
      </c>
    </row>
    <row r="61" spans="1:33" x14ac:dyDescent="0.25">
      <c r="A61" s="22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3">
        <v>0</v>
      </c>
    </row>
    <row r="62" spans="1:33" x14ac:dyDescent="0.25">
      <c r="A62" s="22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3">
        <v>0</v>
      </c>
    </row>
    <row r="63" spans="1:33" x14ac:dyDescent="0.25">
      <c r="A63" s="22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3">
        <v>0</v>
      </c>
    </row>
    <row r="64" spans="1:33" x14ac:dyDescent="0.25">
      <c r="A64" s="22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3">
        <v>0</v>
      </c>
    </row>
    <row r="65" spans="1:33" x14ac:dyDescent="0.25">
      <c r="A65" s="22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3">
        <v>0</v>
      </c>
    </row>
    <row r="66" spans="1:33" x14ac:dyDescent="0.25">
      <c r="A66" s="22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3">
        <v>0</v>
      </c>
    </row>
    <row r="67" spans="1:33" x14ac:dyDescent="0.25">
      <c r="A67" s="22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3">
        <v>0</v>
      </c>
    </row>
    <row r="68" spans="1:33" x14ac:dyDescent="0.25">
      <c r="A68" s="22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3">
        <v>0</v>
      </c>
    </row>
    <row r="69" spans="1:33" x14ac:dyDescent="0.25">
      <c r="A69" s="22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3">
        <v>0</v>
      </c>
    </row>
    <row r="70" spans="1:33" x14ac:dyDescent="0.25">
      <c r="A70" s="22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3">
        <v>0</v>
      </c>
    </row>
    <row r="71" spans="1:33" x14ac:dyDescent="0.25">
      <c r="A71" s="22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3">
        <v>0</v>
      </c>
    </row>
    <row r="72" spans="1:33" x14ac:dyDescent="0.25">
      <c r="A72" s="22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3">
        <v>0</v>
      </c>
    </row>
    <row r="73" spans="1:33" x14ac:dyDescent="0.25">
      <c r="A73" s="22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3">
        <v>0</v>
      </c>
    </row>
    <row r="74" spans="1:33" x14ac:dyDescent="0.25">
      <c r="A74" s="22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3">
        <v>0</v>
      </c>
    </row>
    <row r="75" spans="1:33" x14ac:dyDescent="0.25">
      <c r="A75" s="22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3">
        <v>0</v>
      </c>
    </row>
    <row r="76" spans="1:33" x14ac:dyDescent="0.25">
      <c r="A76" s="22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3">
        <v>0</v>
      </c>
    </row>
    <row r="77" spans="1:33" x14ac:dyDescent="0.25">
      <c r="A77" s="22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3">
        <v>0</v>
      </c>
    </row>
    <row r="78" spans="1:33" x14ac:dyDescent="0.25">
      <c r="A78" s="22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3">
        <v>0</v>
      </c>
    </row>
    <row r="79" spans="1:33" x14ac:dyDescent="0.25">
      <c r="A79" s="22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3">
        <v>0</v>
      </c>
    </row>
    <row r="80" spans="1:33" x14ac:dyDescent="0.25">
      <c r="A80" s="22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3">
        <v>0</v>
      </c>
    </row>
    <row r="81" spans="1:33" x14ac:dyDescent="0.25">
      <c r="A81" s="22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3">
        <v>0</v>
      </c>
    </row>
    <row r="82" spans="1:33" x14ac:dyDescent="0.25">
      <c r="A82" s="22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3">
        <v>0</v>
      </c>
    </row>
    <row r="83" spans="1:33" x14ac:dyDescent="0.25">
      <c r="A83" s="22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3">
        <v>0</v>
      </c>
    </row>
    <row r="84" spans="1:33" x14ac:dyDescent="0.25">
      <c r="A84" s="22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3">
        <v>0</v>
      </c>
    </row>
    <row r="85" spans="1:33" x14ac:dyDescent="0.25">
      <c r="A85" s="22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3">
        <v>0</v>
      </c>
    </row>
    <row r="86" spans="1:33" x14ac:dyDescent="0.25">
      <c r="A86" s="22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3">
        <v>0</v>
      </c>
    </row>
    <row r="87" spans="1:33" x14ac:dyDescent="0.25">
      <c r="A87" s="22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3">
        <v>0</v>
      </c>
    </row>
    <row r="88" spans="1:33" x14ac:dyDescent="0.25">
      <c r="A88" s="22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3">
        <v>0</v>
      </c>
    </row>
    <row r="89" spans="1:33" x14ac:dyDescent="0.25">
      <c r="A89" s="22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3">
        <v>0</v>
      </c>
    </row>
    <row r="90" spans="1:33" x14ac:dyDescent="0.25">
      <c r="A90" s="22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3">
        <v>0</v>
      </c>
    </row>
    <row r="91" spans="1:33" x14ac:dyDescent="0.25">
      <c r="A91" s="22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3">
        <v>0</v>
      </c>
    </row>
    <row r="92" spans="1:33" x14ac:dyDescent="0.25">
      <c r="A92" s="22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3">
        <v>0</v>
      </c>
    </row>
    <row r="93" spans="1:33" x14ac:dyDescent="0.25">
      <c r="A93" s="22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3">
        <v>0</v>
      </c>
    </row>
    <row r="94" spans="1:33" x14ac:dyDescent="0.25">
      <c r="A94" s="22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3">
        <v>0</v>
      </c>
    </row>
    <row r="95" spans="1:33" x14ac:dyDescent="0.25">
      <c r="A95" s="22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3">
        <v>0</v>
      </c>
    </row>
    <row r="96" spans="1:33" x14ac:dyDescent="0.25">
      <c r="A96" s="22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3">
        <v>0</v>
      </c>
    </row>
    <row r="97" spans="1:33" x14ac:dyDescent="0.25">
      <c r="A97" s="22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3">
        <v>0</v>
      </c>
    </row>
    <row r="98" spans="1:33" x14ac:dyDescent="0.25">
      <c r="A98" s="22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3">
        <v>0</v>
      </c>
    </row>
    <row r="99" spans="1:33" x14ac:dyDescent="0.25">
      <c r="A99" s="22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3">
        <v>0</v>
      </c>
    </row>
    <row r="100" spans="1:33" x14ac:dyDescent="0.25">
      <c r="A100" s="22">
        <v>94</v>
      </c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3">
        <v>0</v>
      </c>
    </row>
    <row r="101" spans="1:33" x14ac:dyDescent="0.25">
      <c r="A101" s="22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3">
        <v>0</v>
      </c>
    </row>
    <row r="102" spans="1:33" x14ac:dyDescent="0.25">
      <c r="A102" s="22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3">
        <v>0</v>
      </c>
    </row>
    <row r="103" spans="1:33" x14ac:dyDescent="0.25">
      <c r="A103" s="22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3">
        <v>0</v>
      </c>
    </row>
    <row r="104" spans="1:33" x14ac:dyDescent="0.25">
      <c r="A104" s="22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3">
        <v>0</v>
      </c>
    </row>
    <row r="105" spans="1:33" x14ac:dyDescent="0.25">
      <c r="A105" s="22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3">
        <v>0</v>
      </c>
    </row>
    <row r="106" spans="1:33" x14ac:dyDescent="0.25">
      <c r="A106" s="22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3">
        <v>0</v>
      </c>
    </row>
    <row r="107" spans="1:33" x14ac:dyDescent="0.25">
      <c r="A107" s="47">
        <v>101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71">
        <v>0</v>
      </c>
    </row>
    <row r="108" spans="1:33" x14ac:dyDescent="0.25">
      <c r="A108" s="47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71">
        <v>0</v>
      </c>
    </row>
    <row r="109" spans="1:33" x14ac:dyDescent="0.25">
      <c r="A109" s="47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71">
        <v>0</v>
      </c>
    </row>
    <row r="110" spans="1:33" x14ac:dyDescent="0.25">
      <c r="A110" s="47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71">
        <v>0</v>
      </c>
    </row>
    <row r="111" spans="1:33" x14ac:dyDescent="0.25">
      <c r="A111" s="47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71">
        <v>0</v>
      </c>
    </row>
    <row r="112" spans="1:33" x14ac:dyDescent="0.25">
      <c r="A112" s="47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71">
        <v>0</v>
      </c>
    </row>
    <row r="113" spans="1:33" x14ac:dyDescent="0.25">
      <c r="A113" s="47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71">
        <v>0</v>
      </c>
    </row>
    <row r="114" spans="1:33" x14ac:dyDescent="0.25">
      <c r="A114" s="47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71">
        <v>0</v>
      </c>
    </row>
    <row r="115" spans="1:33" x14ac:dyDescent="0.25">
      <c r="A115" s="47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71">
        <v>0</v>
      </c>
    </row>
    <row r="116" spans="1:33" x14ac:dyDescent="0.25">
      <c r="A116" s="47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71">
        <v>0</v>
      </c>
    </row>
    <row r="117" spans="1:33" x14ac:dyDescent="0.25">
      <c r="A117" s="47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71">
        <v>0</v>
      </c>
    </row>
    <row r="118" spans="1:33" x14ac:dyDescent="0.25">
      <c r="A118" s="47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71">
        <v>0</v>
      </c>
    </row>
    <row r="119" spans="1:33" x14ac:dyDescent="0.25">
      <c r="A119" s="47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71">
        <v>0</v>
      </c>
    </row>
    <row r="120" spans="1:33" x14ac:dyDescent="0.25">
      <c r="A120" s="47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71">
        <v>0</v>
      </c>
    </row>
    <row r="121" spans="1:33" x14ac:dyDescent="0.25">
      <c r="A121" s="47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71">
        <v>0</v>
      </c>
    </row>
    <row r="122" spans="1:33" x14ac:dyDescent="0.25">
      <c r="A122" s="47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71">
        <v>0</v>
      </c>
    </row>
    <row r="123" spans="1:33" x14ac:dyDescent="0.25">
      <c r="A123" s="47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71">
        <v>0</v>
      </c>
    </row>
    <row r="124" spans="1:33" x14ac:dyDescent="0.25">
      <c r="A124" s="47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71">
        <v>0</v>
      </c>
    </row>
    <row r="125" spans="1:33" x14ac:dyDescent="0.25">
      <c r="A125" s="47">
        <v>119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71">
        <v>0</v>
      </c>
    </row>
    <row r="126" spans="1:33" x14ac:dyDescent="0.25">
      <c r="A126" s="47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71">
        <v>0</v>
      </c>
    </row>
    <row r="127" spans="1:33" x14ac:dyDescent="0.25">
      <c r="A127" s="47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71">
        <v>0</v>
      </c>
    </row>
    <row r="128" spans="1:33" x14ac:dyDescent="0.25">
      <c r="A128" s="47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71">
        <v>0</v>
      </c>
    </row>
    <row r="129" spans="1:33" x14ac:dyDescent="0.25">
      <c r="A129" s="47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71">
        <v>0</v>
      </c>
    </row>
    <row r="130" spans="1:33" x14ac:dyDescent="0.25">
      <c r="A130" s="47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71">
        <v>0</v>
      </c>
    </row>
    <row r="131" spans="1:33" x14ac:dyDescent="0.25">
      <c r="A131" s="47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71">
        <v>0</v>
      </c>
    </row>
    <row r="132" spans="1:33" x14ac:dyDescent="0.25">
      <c r="A132" s="47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71">
        <v>0</v>
      </c>
    </row>
    <row r="133" spans="1:33" x14ac:dyDescent="0.25">
      <c r="A133" s="47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71">
        <v>0</v>
      </c>
    </row>
    <row r="134" spans="1:33" x14ac:dyDescent="0.25">
      <c r="A134" s="47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0</v>
      </c>
      <c r="AG134" s="71">
        <v>0</v>
      </c>
    </row>
    <row r="135" spans="1:33" x14ac:dyDescent="0.25">
      <c r="A135" s="47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71">
        <v>0</v>
      </c>
    </row>
    <row r="136" spans="1:33" x14ac:dyDescent="0.25">
      <c r="A136" s="47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71">
        <v>0</v>
      </c>
    </row>
    <row r="137" spans="1:33" x14ac:dyDescent="0.25">
      <c r="A137" s="47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71">
        <v>0</v>
      </c>
    </row>
    <row r="138" spans="1:33" x14ac:dyDescent="0.25">
      <c r="A138" s="47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71">
        <v>0</v>
      </c>
    </row>
    <row r="139" spans="1:33" x14ac:dyDescent="0.25">
      <c r="A139" s="47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71">
        <v>0</v>
      </c>
    </row>
    <row r="140" spans="1:33" x14ac:dyDescent="0.25">
      <c r="A140" s="47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71">
        <v>0</v>
      </c>
    </row>
    <row r="141" spans="1:33" x14ac:dyDescent="0.25">
      <c r="A141" s="47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71">
        <v>0</v>
      </c>
    </row>
    <row r="142" spans="1:33" x14ac:dyDescent="0.25">
      <c r="A142" s="47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71">
        <v>0</v>
      </c>
    </row>
    <row r="143" spans="1:33" x14ac:dyDescent="0.25">
      <c r="A143" s="47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71">
        <v>0</v>
      </c>
    </row>
    <row r="144" spans="1:33" x14ac:dyDescent="0.25">
      <c r="A144" s="47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71">
        <v>0</v>
      </c>
    </row>
    <row r="145" spans="1:33" x14ac:dyDescent="0.25">
      <c r="A145" s="47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71">
        <v>0</v>
      </c>
    </row>
    <row r="146" spans="1:33" x14ac:dyDescent="0.25">
      <c r="A146" s="47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71">
        <v>0</v>
      </c>
    </row>
    <row r="147" spans="1:33" x14ac:dyDescent="0.25">
      <c r="A147" s="47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71">
        <v>0</v>
      </c>
    </row>
    <row r="148" spans="1:33" x14ac:dyDescent="0.25">
      <c r="A148" s="47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71">
        <v>0</v>
      </c>
    </row>
    <row r="149" spans="1:33" x14ac:dyDescent="0.25">
      <c r="A149" s="47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71">
        <v>0</v>
      </c>
    </row>
    <row r="150" spans="1:33" x14ac:dyDescent="0.25">
      <c r="A150" s="47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71">
        <v>0</v>
      </c>
    </row>
    <row r="151" spans="1:33" x14ac:dyDescent="0.25">
      <c r="A151" s="47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71">
        <v>0</v>
      </c>
    </row>
    <row r="152" spans="1:33" x14ac:dyDescent="0.25">
      <c r="A152" s="47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71">
        <v>0</v>
      </c>
    </row>
    <row r="153" spans="1:33" x14ac:dyDescent="0.25">
      <c r="A153" s="47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71">
        <v>0</v>
      </c>
    </row>
    <row r="154" spans="1:33" x14ac:dyDescent="0.25">
      <c r="A154" s="47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71">
        <v>0</v>
      </c>
    </row>
    <row r="155" spans="1:33" x14ac:dyDescent="0.25">
      <c r="A155" s="47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71">
        <v>0</v>
      </c>
    </row>
    <row r="156" spans="1:33" x14ac:dyDescent="0.25">
      <c r="A156" s="47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71">
        <v>0</v>
      </c>
    </row>
    <row r="157" spans="1:33" x14ac:dyDescent="0.25">
      <c r="A157" s="47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0</v>
      </c>
      <c r="X157" s="55">
        <v>0</v>
      </c>
      <c r="Y157" s="55">
        <v>0</v>
      </c>
      <c r="Z157" s="55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  <c r="AF157" s="55">
        <v>0</v>
      </c>
      <c r="AG157" s="71">
        <v>0</v>
      </c>
    </row>
    <row r="158" spans="1:33" x14ac:dyDescent="0.25">
      <c r="A158" s="47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0</v>
      </c>
      <c r="AG158" s="71">
        <v>0</v>
      </c>
    </row>
    <row r="159" spans="1:33" x14ac:dyDescent="0.25">
      <c r="A159" s="47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71">
        <v>0</v>
      </c>
    </row>
    <row r="160" spans="1:33" x14ac:dyDescent="0.25">
      <c r="A160" s="47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71">
        <v>0</v>
      </c>
    </row>
    <row r="161" spans="1:33" x14ac:dyDescent="0.25">
      <c r="A161" s="47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71">
        <v>0</v>
      </c>
    </row>
    <row r="162" spans="1:33" x14ac:dyDescent="0.25">
      <c r="A162" s="47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71">
        <v>0</v>
      </c>
    </row>
    <row r="163" spans="1:33" x14ac:dyDescent="0.25">
      <c r="A163" s="47">
        <v>157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71">
        <v>0</v>
      </c>
    </row>
    <row r="164" spans="1:33" x14ac:dyDescent="0.25">
      <c r="A164" s="47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71">
        <v>0</v>
      </c>
    </row>
    <row r="165" spans="1:33" x14ac:dyDescent="0.25">
      <c r="A165" s="47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71">
        <v>0</v>
      </c>
    </row>
    <row r="166" spans="1:33" x14ac:dyDescent="0.25">
      <c r="A166" s="47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71">
        <v>0</v>
      </c>
    </row>
    <row r="167" spans="1:33" x14ac:dyDescent="0.25">
      <c r="A167" s="47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71">
        <v>0</v>
      </c>
    </row>
    <row r="168" spans="1:33" x14ac:dyDescent="0.25">
      <c r="A168" s="47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71">
        <v>0</v>
      </c>
    </row>
    <row r="169" spans="1:33" x14ac:dyDescent="0.25">
      <c r="A169" s="47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71">
        <v>0</v>
      </c>
    </row>
    <row r="170" spans="1:33" x14ac:dyDescent="0.25">
      <c r="A170" s="47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71">
        <v>0</v>
      </c>
    </row>
    <row r="171" spans="1:33" x14ac:dyDescent="0.25">
      <c r="A171" s="47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71">
        <v>0</v>
      </c>
    </row>
    <row r="172" spans="1:33" x14ac:dyDescent="0.25">
      <c r="A172" s="47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71">
        <v>0</v>
      </c>
    </row>
    <row r="173" spans="1:33" x14ac:dyDescent="0.25">
      <c r="A173" s="47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71">
        <v>0</v>
      </c>
    </row>
    <row r="174" spans="1:33" x14ac:dyDescent="0.25">
      <c r="A174" s="47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71">
        <v>0</v>
      </c>
    </row>
    <row r="175" spans="1:33" x14ac:dyDescent="0.25">
      <c r="A175" s="47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71">
        <v>0</v>
      </c>
    </row>
    <row r="176" spans="1:33" x14ac:dyDescent="0.25">
      <c r="A176" s="47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71">
        <v>0</v>
      </c>
    </row>
    <row r="177" spans="1:33" x14ac:dyDescent="0.25">
      <c r="A177" s="47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71">
        <v>0</v>
      </c>
    </row>
    <row r="178" spans="1:33" x14ac:dyDescent="0.25">
      <c r="A178" s="47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71">
        <v>0</v>
      </c>
    </row>
    <row r="179" spans="1:33" x14ac:dyDescent="0.25">
      <c r="A179" s="47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71">
        <v>0</v>
      </c>
    </row>
    <row r="180" spans="1:33" x14ac:dyDescent="0.25">
      <c r="A180" s="47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71">
        <v>0</v>
      </c>
    </row>
    <row r="181" spans="1:33" x14ac:dyDescent="0.25">
      <c r="A181" s="47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71">
        <v>0</v>
      </c>
    </row>
    <row r="182" spans="1:33" x14ac:dyDescent="0.25">
      <c r="A182" s="47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71">
        <v>0</v>
      </c>
    </row>
    <row r="183" spans="1:33" x14ac:dyDescent="0.25">
      <c r="A183" s="47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71">
        <v>0</v>
      </c>
    </row>
    <row r="184" spans="1:33" x14ac:dyDescent="0.25">
      <c r="A184" s="47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71">
        <v>0</v>
      </c>
    </row>
    <row r="185" spans="1:33" x14ac:dyDescent="0.25">
      <c r="A185" s="47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71">
        <v>0</v>
      </c>
    </row>
    <row r="186" spans="1:33" x14ac:dyDescent="0.25">
      <c r="A186" s="47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71">
        <v>0</v>
      </c>
    </row>
    <row r="187" spans="1:33" x14ac:dyDescent="0.25">
      <c r="A187" s="47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71">
        <v>0</v>
      </c>
    </row>
    <row r="188" spans="1:33" x14ac:dyDescent="0.25">
      <c r="A188" s="47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71">
        <v>0</v>
      </c>
    </row>
    <row r="189" spans="1:33" x14ac:dyDescent="0.25">
      <c r="A189" s="47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71">
        <v>0</v>
      </c>
    </row>
    <row r="190" spans="1:33" x14ac:dyDescent="0.25">
      <c r="A190" s="47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71">
        <v>0</v>
      </c>
    </row>
    <row r="191" spans="1:33" x14ac:dyDescent="0.25">
      <c r="A191" s="47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71">
        <v>0</v>
      </c>
    </row>
    <row r="192" spans="1:33" x14ac:dyDescent="0.25">
      <c r="A192" s="47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71">
        <v>0</v>
      </c>
    </row>
    <row r="193" spans="1:33" x14ac:dyDescent="0.25">
      <c r="A193" s="47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71">
        <v>0</v>
      </c>
    </row>
    <row r="194" spans="1:33" x14ac:dyDescent="0.25">
      <c r="A194" s="47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71">
        <v>0</v>
      </c>
    </row>
    <row r="195" spans="1:33" x14ac:dyDescent="0.25">
      <c r="A195" s="47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71">
        <v>0</v>
      </c>
    </row>
    <row r="196" spans="1:33" x14ac:dyDescent="0.25">
      <c r="A196" s="47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71">
        <v>0</v>
      </c>
    </row>
    <row r="197" spans="1:33" x14ac:dyDescent="0.25">
      <c r="A197" s="47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71">
        <v>0</v>
      </c>
    </row>
    <row r="198" spans="1:33" x14ac:dyDescent="0.25">
      <c r="A198" s="47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71">
        <v>0</v>
      </c>
    </row>
    <row r="199" spans="1:33" x14ac:dyDescent="0.25">
      <c r="A199" s="47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71">
        <v>0</v>
      </c>
    </row>
    <row r="200" spans="1:33" x14ac:dyDescent="0.25">
      <c r="A200" s="47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71">
        <v>0</v>
      </c>
    </row>
    <row r="201" spans="1:33" x14ac:dyDescent="0.25">
      <c r="A201" s="47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71">
        <v>0</v>
      </c>
    </row>
    <row r="202" spans="1:33" x14ac:dyDescent="0.25">
      <c r="A202" s="47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71">
        <v>0</v>
      </c>
    </row>
    <row r="203" spans="1:33" x14ac:dyDescent="0.25">
      <c r="A203" s="47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71">
        <v>0</v>
      </c>
    </row>
    <row r="204" spans="1:33" x14ac:dyDescent="0.25">
      <c r="A204" s="47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0</v>
      </c>
      <c r="AG204" s="71">
        <v>0</v>
      </c>
    </row>
    <row r="205" spans="1:33" x14ac:dyDescent="0.25">
      <c r="A205" s="47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71">
        <v>0</v>
      </c>
    </row>
    <row r="206" spans="1:33" x14ac:dyDescent="0.25">
      <c r="A206" s="47">
        <v>200</v>
      </c>
      <c r="B206" s="74"/>
      <c r="C206" s="74"/>
      <c r="D206" s="74">
        <v>0</v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71">
        <v>0</v>
      </c>
    </row>
  </sheetData>
  <sheetProtection algorithmName="SHA-512" hashValue="lIGh9nmypJ3PBu8Eqdgjex6N3UveC2PBt5X2tF3AAbyauLrQ0s476JDnSlL9Ic8VqMLIpo7bCJhCXgE0c5zcjQ==" saltValue="sBazjGeVeuNBIhbsSj3gnw==" spinCount="100000" sheet="1" objects="1" scenarios="1" formatCells="0"/>
  <mergeCells count="12">
    <mergeCell ref="A5:A6"/>
    <mergeCell ref="B5:B6"/>
    <mergeCell ref="R5:AF5"/>
    <mergeCell ref="B1:AG1"/>
    <mergeCell ref="C3:AG3"/>
    <mergeCell ref="W4:AG4"/>
    <mergeCell ref="AG5:AG6"/>
    <mergeCell ref="C5:Q5"/>
    <mergeCell ref="C4:G4"/>
    <mergeCell ref="H4:K4"/>
    <mergeCell ref="L4:R4"/>
    <mergeCell ref="S4:V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Dato invalido" error="Seleccione dato de la lista">
          <x14:formula1>
            <xm:f>Hoja2!$A$1:$A$3</xm:f>
          </x14:formula1>
          <xm:sqref>L4:R4</xm:sqref>
        </x14:dataValidation>
        <x14:dataValidation type="list" allowBlank="1" showInputMessage="1" showErrorMessage="1" errorTitle="Dato invalido" error="Seleccione dato de la lista">
          <x14:formula1>
            <xm:f>Hoja2!$B$2:$B$3</xm:f>
          </x14:formula1>
          <xm:sqref>C7:Q206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6"/>
  <sheetViews>
    <sheetView tabSelected="1" zoomScale="78" zoomScaleNormal="78" workbookViewId="0">
      <selection activeCell="B206" sqref="B206"/>
    </sheetView>
  </sheetViews>
  <sheetFormatPr baseColWidth="10" defaultRowHeight="15" x14ac:dyDescent="0.25"/>
  <cols>
    <col min="1" max="1" width="5" customWidth="1"/>
    <col min="2" max="2" width="36.625" customWidth="1"/>
    <col min="3" max="3" width="6.25" customWidth="1"/>
    <col min="4" max="6" width="6.375" customWidth="1"/>
    <col min="7" max="8" width="6.625" customWidth="1"/>
    <col min="9" max="11" width="6.375" customWidth="1"/>
    <col min="12" max="12" width="6.625" customWidth="1"/>
    <col min="13" max="13" width="6.25" customWidth="1"/>
    <col min="14" max="15" width="6.75" customWidth="1"/>
    <col min="16" max="16" width="6.875" customWidth="1"/>
    <col min="17" max="17" width="7" style="13" customWidth="1"/>
    <col min="18" max="18" width="6" style="13" customWidth="1"/>
    <col min="19" max="19" width="6.375" style="13" customWidth="1"/>
    <col min="20" max="20" width="6" style="13" customWidth="1"/>
    <col min="21" max="21" width="6.25" style="13" customWidth="1"/>
    <col min="22" max="22" width="5.75" customWidth="1"/>
    <col min="23" max="23" width="6.75" customWidth="1"/>
    <col min="24" max="24" width="7.25" customWidth="1"/>
    <col min="25" max="25" width="6.875" customWidth="1"/>
    <col min="26" max="26" width="6.75" customWidth="1"/>
    <col min="27" max="27" width="7" customWidth="1"/>
    <col min="28" max="28" width="6.625" customWidth="1"/>
    <col min="29" max="29" width="6.75" customWidth="1"/>
    <col min="30" max="31" width="7" customWidth="1"/>
    <col min="32" max="32" width="7.375" customWidth="1"/>
    <col min="33" max="33" width="7" customWidth="1"/>
    <col min="34" max="34" width="7.125" customWidth="1"/>
    <col min="35" max="35" width="6.75" customWidth="1"/>
    <col min="36" max="36" width="7" customWidth="1"/>
    <col min="37" max="39" width="6.375" style="13" customWidth="1"/>
    <col min="40" max="41" width="6.75" style="13" customWidth="1"/>
    <col min="42" max="42" width="7" customWidth="1"/>
    <col min="43" max="43" width="9.375" customWidth="1"/>
  </cols>
  <sheetData>
    <row r="1" spans="1:43" x14ac:dyDescent="0.25">
      <c r="A1" s="13"/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</row>
    <row r="2" spans="1:43" x14ac:dyDescent="0.25">
      <c r="A2" s="13"/>
      <c r="B2" s="14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P2" s="13"/>
      <c r="AQ2" s="13"/>
    </row>
    <row r="3" spans="1:43" x14ac:dyDescent="0.25">
      <c r="A3" s="13"/>
      <c r="B3" s="14" t="s">
        <v>3</v>
      </c>
      <c r="C3" s="83" t="s">
        <v>31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1:43" x14ac:dyDescent="0.25">
      <c r="A4" s="13"/>
      <c r="B4" s="17" t="s">
        <v>4</v>
      </c>
      <c r="C4" s="86"/>
      <c r="D4" s="85"/>
      <c r="E4" s="85"/>
      <c r="F4" s="85"/>
      <c r="G4" s="85"/>
      <c r="H4" s="85"/>
      <c r="I4" s="85"/>
      <c r="J4" s="87"/>
      <c r="K4" s="86" t="s">
        <v>38</v>
      </c>
      <c r="L4" s="85"/>
      <c r="M4" s="85"/>
      <c r="N4" s="87"/>
      <c r="O4" s="86"/>
      <c r="P4" s="85"/>
      <c r="Q4" s="85"/>
      <c r="R4" s="85"/>
      <c r="S4" s="85"/>
      <c r="T4" s="85"/>
      <c r="U4" s="85"/>
      <c r="V4" s="85"/>
      <c r="W4" s="87"/>
      <c r="X4" s="96" t="s">
        <v>24</v>
      </c>
      <c r="Y4" s="97"/>
      <c r="Z4" s="97"/>
      <c r="AA4" s="98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</row>
    <row r="5" spans="1:43" x14ac:dyDescent="0.25">
      <c r="A5" s="88" t="s">
        <v>0</v>
      </c>
      <c r="B5" s="88" t="s">
        <v>5</v>
      </c>
      <c r="C5" s="90" t="s">
        <v>7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2"/>
      <c r="W5" s="90" t="s">
        <v>23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2"/>
      <c r="AQ5" s="80" t="s">
        <v>25</v>
      </c>
    </row>
    <row r="6" spans="1:43" x14ac:dyDescent="0.25">
      <c r="A6" s="89"/>
      <c r="B6" s="89"/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6" t="s">
        <v>21</v>
      </c>
      <c r="Q6" s="16" t="s">
        <v>22</v>
      </c>
      <c r="R6" s="16" t="s">
        <v>26</v>
      </c>
      <c r="S6" s="16" t="s">
        <v>27</v>
      </c>
      <c r="T6" s="16" t="s">
        <v>28</v>
      </c>
      <c r="U6" s="16" t="s">
        <v>29</v>
      </c>
      <c r="V6" s="16" t="s">
        <v>30</v>
      </c>
      <c r="W6" s="18" t="s">
        <v>8</v>
      </c>
      <c r="X6" s="18" t="s">
        <v>9</v>
      </c>
      <c r="Y6" s="18" t="s">
        <v>10</v>
      </c>
      <c r="Z6" s="18" t="s">
        <v>11</v>
      </c>
      <c r="AA6" s="18" t="s">
        <v>12</v>
      </c>
      <c r="AB6" s="18" t="s">
        <v>13</v>
      </c>
      <c r="AC6" s="18" t="s">
        <v>14</v>
      </c>
      <c r="AD6" s="18" t="s">
        <v>15</v>
      </c>
      <c r="AE6" s="18" t="s">
        <v>16</v>
      </c>
      <c r="AF6" s="18" t="s">
        <v>17</v>
      </c>
      <c r="AG6" s="18" t="s">
        <v>18</v>
      </c>
      <c r="AH6" s="18" t="s">
        <v>19</v>
      </c>
      <c r="AI6" s="18" t="s">
        <v>20</v>
      </c>
      <c r="AJ6" s="53" t="s">
        <v>21</v>
      </c>
      <c r="AK6" s="53" t="s">
        <v>22</v>
      </c>
      <c r="AL6" s="53" t="s">
        <v>26</v>
      </c>
      <c r="AM6" s="53" t="s">
        <v>27</v>
      </c>
      <c r="AN6" s="53" t="s">
        <v>28</v>
      </c>
      <c r="AO6" s="53" t="s">
        <v>29</v>
      </c>
      <c r="AP6" s="53" t="s">
        <v>30</v>
      </c>
      <c r="AQ6" s="81"/>
    </row>
    <row r="7" spans="1:43" x14ac:dyDescent="0.25">
      <c r="A7" s="15">
        <v>1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1"/>
    </row>
    <row r="8" spans="1:43" x14ac:dyDescent="0.25">
      <c r="A8" s="15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1"/>
    </row>
    <row r="9" spans="1:43" x14ac:dyDescent="0.25">
      <c r="A9" s="15">
        <v>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1"/>
    </row>
    <row r="10" spans="1:43" x14ac:dyDescent="0.25">
      <c r="A10" s="15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1"/>
    </row>
    <row r="11" spans="1:43" x14ac:dyDescent="0.25">
      <c r="A11" s="15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>
        <v>1</v>
      </c>
      <c r="S11" s="50"/>
      <c r="T11" s="50"/>
      <c r="U11" s="50"/>
      <c r="V11" s="50"/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1"/>
    </row>
    <row r="12" spans="1:43" x14ac:dyDescent="0.25">
      <c r="A12" s="15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1"/>
    </row>
    <row r="13" spans="1:43" x14ac:dyDescent="0.25">
      <c r="A13" s="15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1"/>
    </row>
    <row r="14" spans="1:43" x14ac:dyDescent="0.25">
      <c r="A14" s="15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1"/>
    </row>
    <row r="15" spans="1:43" x14ac:dyDescent="0.25">
      <c r="A15" s="15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1"/>
    </row>
    <row r="16" spans="1:43" x14ac:dyDescent="0.25">
      <c r="A16" s="15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1"/>
    </row>
    <row r="17" spans="1:43" x14ac:dyDescent="0.25">
      <c r="A17" s="15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1"/>
    </row>
    <row r="18" spans="1:43" x14ac:dyDescent="0.25">
      <c r="A18" s="15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1"/>
    </row>
    <row r="19" spans="1:43" x14ac:dyDescent="0.25">
      <c r="A19" s="15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1"/>
    </row>
    <row r="20" spans="1:43" x14ac:dyDescent="0.25">
      <c r="A20" s="15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1"/>
    </row>
    <row r="21" spans="1:43" x14ac:dyDescent="0.25">
      <c r="A21" s="15">
        <v>15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1"/>
    </row>
    <row r="22" spans="1:43" x14ac:dyDescent="0.25">
      <c r="A22" s="15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1"/>
    </row>
    <row r="23" spans="1:43" x14ac:dyDescent="0.25">
      <c r="A23" s="15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>
        <v>1</v>
      </c>
      <c r="Q23" s="50"/>
      <c r="R23" s="50"/>
      <c r="S23" s="50"/>
      <c r="T23" s="50"/>
      <c r="U23" s="50"/>
      <c r="V23" s="50"/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1"/>
    </row>
    <row r="24" spans="1:43" x14ac:dyDescent="0.25">
      <c r="A24" s="15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1"/>
    </row>
    <row r="25" spans="1:43" x14ac:dyDescent="0.25">
      <c r="A25" s="15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1"/>
    </row>
    <row r="26" spans="1:43" x14ac:dyDescent="0.25">
      <c r="A26" s="15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1"/>
    </row>
    <row r="27" spans="1:43" x14ac:dyDescent="0.25">
      <c r="A27" s="15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1"/>
    </row>
    <row r="28" spans="1:43" x14ac:dyDescent="0.25">
      <c r="A28" s="15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1"/>
    </row>
    <row r="29" spans="1:43" x14ac:dyDescent="0.25">
      <c r="A29" s="15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1"/>
    </row>
    <row r="30" spans="1:43" x14ac:dyDescent="0.25">
      <c r="A30" s="15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1"/>
    </row>
    <row r="31" spans="1:43" x14ac:dyDescent="0.25">
      <c r="A31" s="15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1"/>
    </row>
    <row r="32" spans="1:43" x14ac:dyDescent="0.25">
      <c r="A32" s="15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1"/>
    </row>
    <row r="33" spans="1:43" x14ac:dyDescent="0.25">
      <c r="A33" s="15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1"/>
    </row>
    <row r="34" spans="1:43" x14ac:dyDescent="0.25">
      <c r="A34" s="15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1"/>
    </row>
    <row r="35" spans="1:43" x14ac:dyDescent="0.25">
      <c r="A35" s="15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1"/>
    </row>
    <row r="36" spans="1:43" x14ac:dyDescent="0.25">
      <c r="A36" s="15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1"/>
    </row>
    <row r="37" spans="1:43" x14ac:dyDescent="0.25">
      <c r="A37" s="15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1"/>
    </row>
    <row r="38" spans="1:43" x14ac:dyDescent="0.25">
      <c r="A38" s="15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1"/>
    </row>
    <row r="39" spans="1:43" x14ac:dyDescent="0.25">
      <c r="A39" s="15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1"/>
    </row>
    <row r="40" spans="1:43" x14ac:dyDescent="0.25">
      <c r="A40" s="15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1"/>
    </row>
    <row r="41" spans="1:43" x14ac:dyDescent="0.25">
      <c r="A41" s="15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1"/>
    </row>
    <row r="42" spans="1:43" x14ac:dyDescent="0.25">
      <c r="A42" s="15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1"/>
    </row>
    <row r="43" spans="1:43" x14ac:dyDescent="0.25">
      <c r="A43" s="15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1"/>
    </row>
    <row r="44" spans="1:43" x14ac:dyDescent="0.25">
      <c r="A44" s="15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1"/>
    </row>
    <row r="45" spans="1:43" x14ac:dyDescent="0.25">
      <c r="A45" s="15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1"/>
    </row>
    <row r="46" spans="1:43" x14ac:dyDescent="0.25">
      <c r="A46" s="15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1"/>
    </row>
    <row r="47" spans="1:43" x14ac:dyDescent="0.25">
      <c r="A47" s="15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1"/>
    </row>
    <row r="48" spans="1:43" x14ac:dyDescent="0.25">
      <c r="A48" s="15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1"/>
    </row>
    <row r="49" spans="1:43" x14ac:dyDescent="0.25">
      <c r="A49" s="15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1"/>
    </row>
    <row r="50" spans="1:43" x14ac:dyDescent="0.25">
      <c r="A50" s="15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1"/>
    </row>
    <row r="51" spans="1:43" x14ac:dyDescent="0.25">
      <c r="A51" s="15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1"/>
    </row>
    <row r="52" spans="1:43" x14ac:dyDescent="0.25">
      <c r="A52" s="15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1"/>
    </row>
    <row r="53" spans="1:43" x14ac:dyDescent="0.25">
      <c r="A53" s="15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1"/>
    </row>
    <row r="54" spans="1:43" x14ac:dyDescent="0.25">
      <c r="A54" s="15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1"/>
    </row>
    <row r="55" spans="1:43" x14ac:dyDescent="0.25">
      <c r="A55" s="15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1"/>
    </row>
    <row r="56" spans="1:43" x14ac:dyDescent="0.25">
      <c r="A56" s="15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1"/>
    </row>
    <row r="57" spans="1:43" x14ac:dyDescent="0.25">
      <c r="A57" s="15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1"/>
    </row>
    <row r="58" spans="1:43" x14ac:dyDescent="0.25">
      <c r="A58" s="15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1"/>
    </row>
    <row r="59" spans="1:43" x14ac:dyDescent="0.25">
      <c r="A59" s="15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1"/>
    </row>
    <row r="60" spans="1:43" x14ac:dyDescent="0.25">
      <c r="A60" s="15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1"/>
    </row>
    <row r="61" spans="1:43" x14ac:dyDescent="0.25">
      <c r="A61" s="15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1"/>
    </row>
    <row r="62" spans="1:43" x14ac:dyDescent="0.25">
      <c r="A62" s="15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1"/>
    </row>
    <row r="63" spans="1:43" x14ac:dyDescent="0.25">
      <c r="A63" s="15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1"/>
    </row>
    <row r="64" spans="1:43" x14ac:dyDescent="0.25">
      <c r="A64" s="15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1"/>
    </row>
    <row r="65" spans="1:43" x14ac:dyDescent="0.25">
      <c r="A65" s="15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1"/>
    </row>
    <row r="66" spans="1:43" x14ac:dyDescent="0.25">
      <c r="A66" s="15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1"/>
    </row>
    <row r="67" spans="1:43" x14ac:dyDescent="0.25">
      <c r="A67" s="15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1"/>
    </row>
    <row r="68" spans="1:43" x14ac:dyDescent="0.25">
      <c r="A68" s="15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1"/>
    </row>
    <row r="69" spans="1:43" x14ac:dyDescent="0.25">
      <c r="A69" s="15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1"/>
    </row>
    <row r="70" spans="1:43" x14ac:dyDescent="0.25">
      <c r="A70" s="15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1"/>
    </row>
    <row r="71" spans="1:43" x14ac:dyDescent="0.25">
      <c r="A71" s="15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1"/>
    </row>
    <row r="72" spans="1:43" x14ac:dyDescent="0.25">
      <c r="A72" s="15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0</v>
      </c>
      <c r="AQ72" s="11"/>
    </row>
    <row r="73" spans="1:43" x14ac:dyDescent="0.25">
      <c r="A73" s="15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1"/>
    </row>
    <row r="74" spans="1:43" x14ac:dyDescent="0.25">
      <c r="A74" s="15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1"/>
    </row>
    <row r="75" spans="1:43" x14ac:dyDescent="0.25">
      <c r="A75" s="15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1"/>
    </row>
    <row r="76" spans="1:43" x14ac:dyDescent="0.25">
      <c r="A76" s="15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11"/>
    </row>
    <row r="77" spans="1:43" x14ac:dyDescent="0.25">
      <c r="A77" s="15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1"/>
    </row>
    <row r="78" spans="1:43" x14ac:dyDescent="0.25">
      <c r="A78" s="15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1"/>
    </row>
    <row r="79" spans="1:43" x14ac:dyDescent="0.25">
      <c r="A79" s="15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1"/>
    </row>
    <row r="80" spans="1:43" x14ac:dyDescent="0.25">
      <c r="A80" s="15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1"/>
    </row>
    <row r="81" spans="1:43" x14ac:dyDescent="0.25">
      <c r="A81" s="15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1"/>
    </row>
    <row r="82" spans="1:43" x14ac:dyDescent="0.25">
      <c r="A82" s="15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1"/>
    </row>
    <row r="83" spans="1:43" x14ac:dyDescent="0.25">
      <c r="A83" s="15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1"/>
    </row>
    <row r="84" spans="1:43" x14ac:dyDescent="0.25">
      <c r="A84" s="15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1"/>
    </row>
    <row r="85" spans="1:43" x14ac:dyDescent="0.25">
      <c r="A85" s="15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1"/>
    </row>
    <row r="86" spans="1:43" x14ac:dyDescent="0.25">
      <c r="A86" s="15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1"/>
    </row>
    <row r="87" spans="1:43" x14ac:dyDescent="0.25">
      <c r="A87" s="15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11"/>
    </row>
    <row r="88" spans="1:43" x14ac:dyDescent="0.25">
      <c r="A88" s="15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1"/>
    </row>
    <row r="89" spans="1:43" x14ac:dyDescent="0.25">
      <c r="A89" s="15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1"/>
    </row>
    <row r="90" spans="1:43" x14ac:dyDescent="0.25">
      <c r="A90" s="15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1"/>
    </row>
    <row r="91" spans="1:43" x14ac:dyDescent="0.25">
      <c r="A91" s="15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1"/>
    </row>
    <row r="92" spans="1:43" x14ac:dyDescent="0.25">
      <c r="A92" s="15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1"/>
    </row>
    <row r="93" spans="1:43" x14ac:dyDescent="0.25">
      <c r="A93" s="15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1"/>
    </row>
    <row r="94" spans="1:43" x14ac:dyDescent="0.25">
      <c r="A94" s="15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1"/>
    </row>
    <row r="95" spans="1:43" x14ac:dyDescent="0.25">
      <c r="A95" s="15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1"/>
    </row>
    <row r="96" spans="1:43" x14ac:dyDescent="0.25">
      <c r="A96" s="15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1"/>
    </row>
    <row r="97" spans="1:43" x14ac:dyDescent="0.25">
      <c r="A97" s="15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1"/>
    </row>
    <row r="98" spans="1:43" x14ac:dyDescent="0.25">
      <c r="A98" s="15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1"/>
    </row>
    <row r="99" spans="1:43" x14ac:dyDescent="0.25">
      <c r="A99" s="15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1"/>
    </row>
    <row r="100" spans="1:43" x14ac:dyDescent="0.25">
      <c r="A100" s="15">
        <v>94</v>
      </c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1"/>
    </row>
    <row r="101" spans="1:43" x14ac:dyDescent="0.25">
      <c r="A101" s="15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1"/>
    </row>
    <row r="102" spans="1:43" x14ac:dyDescent="0.25">
      <c r="A102" s="15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1"/>
    </row>
    <row r="103" spans="1:43" x14ac:dyDescent="0.25">
      <c r="A103" s="15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1"/>
    </row>
    <row r="104" spans="1:43" x14ac:dyDescent="0.25">
      <c r="A104" s="15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1"/>
    </row>
    <row r="105" spans="1:43" x14ac:dyDescent="0.25">
      <c r="A105" s="15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1"/>
    </row>
    <row r="106" spans="1:43" x14ac:dyDescent="0.25">
      <c r="A106" s="15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1"/>
    </row>
    <row r="107" spans="1:43" x14ac:dyDescent="0.25">
      <c r="A107" s="47">
        <v>101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5">
        <v>0</v>
      </c>
      <c r="AL107" s="55">
        <v>0</v>
      </c>
      <c r="AM107" s="55">
        <v>0</v>
      </c>
      <c r="AN107" s="55">
        <v>0</v>
      </c>
      <c r="AO107" s="55">
        <v>0</v>
      </c>
      <c r="AP107" s="55">
        <v>0</v>
      </c>
      <c r="AQ107" s="11"/>
    </row>
    <row r="108" spans="1:43" x14ac:dyDescent="0.25">
      <c r="A108" s="47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5">
        <v>0</v>
      </c>
      <c r="AL108" s="55">
        <v>0</v>
      </c>
      <c r="AM108" s="55">
        <v>0</v>
      </c>
      <c r="AN108" s="55">
        <v>0</v>
      </c>
      <c r="AO108" s="55">
        <v>0</v>
      </c>
      <c r="AP108" s="55">
        <v>0</v>
      </c>
      <c r="AQ108" s="11"/>
    </row>
    <row r="109" spans="1:43" x14ac:dyDescent="0.25">
      <c r="A109" s="47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5">
        <v>0</v>
      </c>
      <c r="AL109" s="55">
        <v>0</v>
      </c>
      <c r="AM109" s="55">
        <v>0</v>
      </c>
      <c r="AN109" s="55">
        <v>0</v>
      </c>
      <c r="AO109" s="55">
        <v>0</v>
      </c>
      <c r="AP109" s="55">
        <v>0</v>
      </c>
      <c r="AQ109" s="11"/>
    </row>
    <row r="110" spans="1:43" x14ac:dyDescent="0.25">
      <c r="A110" s="47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5">
        <v>0</v>
      </c>
      <c r="AL110" s="55">
        <v>0</v>
      </c>
      <c r="AM110" s="55">
        <v>0</v>
      </c>
      <c r="AN110" s="55">
        <v>0</v>
      </c>
      <c r="AO110" s="55">
        <v>0</v>
      </c>
      <c r="AP110" s="55">
        <v>0</v>
      </c>
      <c r="AQ110" s="11"/>
    </row>
    <row r="111" spans="1:43" x14ac:dyDescent="0.25">
      <c r="A111" s="47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5">
        <v>0</v>
      </c>
      <c r="AL111" s="55">
        <v>0</v>
      </c>
      <c r="AM111" s="55">
        <v>0</v>
      </c>
      <c r="AN111" s="55">
        <v>0</v>
      </c>
      <c r="AO111" s="55">
        <v>0</v>
      </c>
      <c r="AP111" s="55">
        <v>0</v>
      </c>
      <c r="AQ111" s="11"/>
    </row>
    <row r="112" spans="1:43" x14ac:dyDescent="0.25">
      <c r="A112" s="47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5">
        <v>0</v>
      </c>
      <c r="AL112" s="55">
        <v>0</v>
      </c>
      <c r="AM112" s="55">
        <v>0</v>
      </c>
      <c r="AN112" s="55">
        <v>0</v>
      </c>
      <c r="AO112" s="55">
        <v>0</v>
      </c>
      <c r="AP112" s="55">
        <v>0</v>
      </c>
      <c r="AQ112" s="11"/>
    </row>
    <row r="113" spans="1:43" x14ac:dyDescent="0.25">
      <c r="A113" s="47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5">
        <v>0</v>
      </c>
      <c r="AL113" s="55">
        <v>0</v>
      </c>
      <c r="AM113" s="55">
        <v>0</v>
      </c>
      <c r="AN113" s="55">
        <v>0</v>
      </c>
      <c r="AO113" s="55">
        <v>0</v>
      </c>
      <c r="AP113" s="55">
        <v>0</v>
      </c>
      <c r="AQ113" s="11"/>
    </row>
    <row r="114" spans="1:43" x14ac:dyDescent="0.25">
      <c r="A114" s="47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5">
        <v>0</v>
      </c>
      <c r="AL114" s="55">
        <v>0</v>
      </c>
      <c r="AM114" s="55">
        <v>0</v>
      </c>
      <c r="AN114" s="55">
        <v>0</v>
      </c>
      <c r="AO114" s="55">
        <v>0</v>
      </c>
      <c r="AP114" s="55">
        <v>0</v>
      </c>
      <c r="AQ114" s="11"/>
    </row>
    <row r="115" spans="1:43" x14ac:dyDescent="0.25">
      <c r="A115" s="47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5">
        <v>0</v>
      </c>
      <c r="AL115" s="55">
        <v>0</v>
      </c>
      <c r="AM115" s="55">
        <v>0</v>
      </c>
      <c r="AN115" s="55">
        <v>0</v>
      </c>
      <c r="AO115" s="55">
        <v>0</v>
      </c>
      <c r="AP115" s="55">
        <v>0</v>
      </c>
      <c r="AQ115" s="11"/>
    </row>
    <row r="116" spans="1:43" x14ac:dyDescent="0.25">
      <c r="A116" s="47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5">
        <v>0</v>
      </c>
      <c r="AL116" s="55">
        <v>0</v>
      </c>
      <c r="AM116" s="55">
        <v>0</v>
      </c>
      <c r="AN116" s="55">
        <v>0</v>
      </c>
      <c r="AO116" s="55">
        <v>0</v>
      </c>
      <c r="AP116" s="55">
        <v>0</v>
      </c>
      <c r="AQ116" s="11"/>
    </row>
    <row r="117" spans="1:43" x14ac:dyDescent="0.25">
      <c r="A117" s="47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5">
        <v>0</v>
      </c>
      <c r="AL117" s="55">
        <v>0</v>
      </c>
      <c r="AM117" s="55">
        <v>0</v>
      </c>
      <c r="AN117" s="55">
        <v>0</v>
      </c>
      <c r="AO117" s="55">
        <v>0</v>
      </c>
      <c r="AP117" s="55">
        <v>0</v>
      </c>
      <c r="AQ117" s="11"/>
    </row>
    <row r="118" spans="1:43" x14ac:dyDescent="0.25">
      <c r="A118" s="47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5">
        <v>0</v>
      </c>
      <c r="AL118" s="55">
        <v>0</v>
      </c>
      <c r="AM118" s="55">
        <v>0</v>
      </c>
      <c r="AN118" s="55">
        <v>0</v>
      </c>
      <c r="AO118" s="55">
        <v>0</v>
      </c>
      <c r="AP118" s="55">
        <v>0</v>
      </c>
      <c r="AQ118" s="11"/>
    </row>
    <row r="119" spans="1:43" x14ac:dyDescent="0.25">
      <c r="A119" s="47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5">
        <v>0</v>
      </c>
      <c r="AL119" s="55">
        <v>0</v>
      </c>
      <c r="AM119" s="55">
        <v>0</v>
      </c>
      <c r="AN119" s="55">
        <v>0</v>
      </c>
      <c r="AO119" s="55">
        <v>0</v>
      </c>
      <c r="AP119" s="55">
        <v>0</v>
      </c>
      <c r="AQ119" s="11"/>
    </row>
    <row r="120" spans="1:43" x14ac:dyDescent="0.25">
      <c r="A120" s="47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5">
        <v>0</v>
      </c>
      <c r="AL120" s="55">
        <v>0</v>
      </c>
      <c r="AM120" s="55">
        <v>0</v>
      </c>
      <c r="AN120" s="55">
        <v>0</v>
      </c>
      <c r="AO120" s="55">
        <v>0</v>
      </c>
      <c r="AP120" s="55">
        <v>0</v>
      </c>
      <c r="AQ120" s="11"/>
    </row>
    <row r="121" spans="1:43" x14ac:dyDescent="0.25">
      <c r="A121" s="47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0</v>
      </c>
      <c r="AK121" s="55">
        <v>0</v>
      </c>
      <c r="AL121" s="55">
        <v>0</v>
      </c>
      <c r="AM121" s="55">
        <v>0</v>
      </c>
      <c r="AN121" s="55">
        <v>0</v>
      </c>
      <c r="AO121" s="55">
        <v>0</v>
      </c>
      <c r="AP121" s="55">
        <v>0</v>
      </c>
      <c r="AQ121" s="11"/>
    </row>
    <row r="122" spans="1:43" x14ac:dyDescent="0.25">
      <c r="A122" s="47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5">
        <v>0</v>
      </c>
      <c r="AL122" s="55">
        <v>0</v>
      </c>
      <c r="AM122" s="55">
        <v>0</v>
      </c>
      <c r="AN122" s="55">
        <v>0</v>
      </c>
      <c r="AO122" s="55">
        <v>0</v>
      </c>
      <c r="AP122" s="55">
        <v>0</v>
      </c>
      <c r="AQ122" s="11"/>
    </row>
    <row r="123" spans="1:43" x14ac:dyDescent="0.25">
      <c r="A123" s="47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5">
        <v>0</v>
      </c>
      <c r="AL123" s="55">
        <v>0</v>
      </c>
      <c r="AM123" s="55">
        <v>0</v>
      </c>
      <c r="AN123" s="55">
        <v>0</v>
      </c>
      <c r="AO123" s="55">
        <v>0</v>
      </c>
      <c r="AP123" s="55">
        <v>0</v>
      </c>
      <c r="AQ123" s="11"/>
    </row>
    <row r="124" spans="1:43" x14ac:dyDescent="0.25">
      <c r="A124" s="47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5">
        <v>0</v>
      </c>
      <c r="AL124" s="55">
        <v>0</v>
      </c>
      <c r="AM124" s="55">
        <v>0</v>
      </c>
      <c r="AN124" s="55">
        <v>0</v>
      </c>
      <c r="AO124" s="55">
        <v>0</v>
      </c>
      <c r="AP124" s="55">
        <v>0</v>
      </c>
      <c r="AQ124" s="11"/>
    </row>
    <row r="125" spans="1:43" x14ac:dyDescent="0.25">
      <c r="A125" s="47">
        <v>119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5">
        <v>0</v>
      </c>
      <c r="AL125" s="55">
        <v>0</v>
      </c>
      <c r="AM125" s="55">
        <v>0</v>
      </c>
      <c r="AN125" s="55">
        <v>0</v>
      </c>
      <c r="AO125" s="55">
        <v>0</v>
      </c>
      <c r="AP125" s="55">
        <v>0</v>
      </c>
      <c r="AQ125" s="11"/>
    </row>
    <row r="126" spans="1:43" x14ac:dyDescent="0.25">
      <c r="A126" s="47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5">
        <v>0</v>
      </c>
      <c r="AL126" s="55">
        <v>0</v>
      </c>
      <c r="AM126" s="55">
        <v>0</v>
      </c>
      <c r="AN126" s="55">
        <v>0</v>
      </c>
      <c r="AO126" s="55">
        <v>0</v>
      </c>
      <c r="AP126" s="55">
        <v>0</v>
      </c>
      <c r="AQ126" s="11"/>
    </row>
    <row r="127" spans="1:43" x14ac:dyDescent="0.25">
      <c r="A127" s="47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5">
        <v>0</v>
      </c>
      <c r="AL127" s="55">
        <v>0</v>
      </c>
      <c r="AM127" s="55">
        <v>0</v>
      </c>
      <c r="AN127" s="55">
        <v>0</v>
      </c>
      <c r="AO127" s="55">
        <v>0</v>
      </c>
      <c r="AP127" s="55">
        <v>0</v>
      </c>
      <c r="AQ127" s="11"/>
    </row>
    <row r="128" spans="1:43" x14ac:dyDescent="0.25">
      <c r="A128" s="47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55">
        <v>0</v>
      </c>
      <c r="AQ128" s="11"/>
    </row>
    <row r="129" spans="1:43" x14ac:dyDescent="0.25">
      <c r="A129" s="47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0</v>
      </c>
      <c r="AN129" s="55">
        <v>0</v>
      </c>
      <c r="AO129" s="55">
        <v>0</v>
      </c>
      <c r="AP129" s="55">
        <v>0</v>
      </c>
      <c r="AQ129" s="11"/>
    </row>
    <row r="130" spans="1:43" x14ac:dyDescent="0.25">
      <c r="A130" s="47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55">
        <v>0</v>
      </c>
      <c r="AP130" s="55">
        <v>0</v>
      </c>
      <c r="AQ130" s="11"/>
    </row>
    <row r="131" spans="1:43" x14ac:dyDescent="0.25">
      <c r="A131" s="47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5">
        <v>0</v>
      </c>
      <c r="AL131" s="55">
        <v>0</v>
      </c>
      <c r="AM131" s="55">
        <v>0</v>
      </c>
      <c r="AN131" s="55">
        <v>0</v>
      </c>
      <c r="AO131" s="55">
        <v>0</v>
      </c>
      <c r="AP131" s="55">
        <v>0</v>
      </c>
      <c r="AQ131" s="11"/>
    </row>
    <row r="132" spans="1:43" x14ac:dyDescent="0.25">
      <c r="A132" s="47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5">
        <v>0</v>
      </c>
      <c r="AL132" s="55">
        <v>0</v>
      </c>
      <c r="AM132" s="55">
        <v>0</v>
      </c>
      <c r="AN132" s="55">
        <v>0</v>
      </c>
      <c r="AO132" s="55">
        <v>0</v>
      </c>
      <c r="AP132" s="55">
        <v>0</v>
      </c>
      <c r="AQ132" s="11"/>
    </row>
    <row r="133" spans="1:43" x14ac:dyDescent="0.25">
      <c r="A133" s="47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5">
        <v>0</v>
      </c>
      <c r="AL133" s="55">
        <v>0</v>
      </c>
      <c r="AM133" s="55">
        <v>0</v>
      </c>
      <c r="AN133" s="55">
        <v>0</v>
      </c>
      <c r="AO133" s="55">
        <v>0</v>
      </c>
      <c r="AP133" s="55">
        <v>0</v>
      </c>
      <c r="AQ133" s="11"/>
    </row>
    <row r="134" spans="1:43" x14ac:dyDescent="0.25">
      <c r="A134" s="47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0</v>
      </c>
      <c r="AG134" s="55">
        <v>0</v>
      </c>
      <c r="AH134" s="55">
        <v>0</v>
      </c>
      <c r="AI134" s="55">
        <v>0</v>
      </c>
      <c r="AJ134" s="55">
        <v>0</v>
      </c>
      <c r="AK134" s="55">
        <v>0</v>
      </c>
      <c r="AL134" s="55">
        <v>0</v>
      </c>
      <c r="AM134" s="55">
        <v>0</v>
      </c>
      <c r="AN134" s="55">
        <v>0</v>
      </c>
      <c r="AO134" s="55">
        <v>0</v>
      </c>
      <c r="AP134" s="55">
        <v>0</v>
      </c>
      <c r="AQ134" s="11"/>
    </row>
    <row r="135" spans="1:43" x14ac:dyDescent="0.25">
      <c r="A135" s="47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5">
        <v>0</v>
      </c>
      <c r="AL135" s="55">
        <v>0</v>
      </c>
      <c r="AM135" s="55">
        <v>0</v>
      </c>
      <c r="AN135" s="55">
        <v>0</v>
      </c>
      <c r="AO135" s="55">
        <v>0</v>
      </c>
      <c r="AP135" s="55">
        <v>0</v>
      </c>
      <c r="AQ135" s="11"/>
    </row>
    <row r="136" spans="1:43" x14ac:dyDescent="0.25">
      <c r="A136" s="47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55">
        <v>0</v>
      </c>
      <c r="AQ136" s="11"/>
    </row>
    <row r="137" spans="1:43" x14ac:dyDescent="0.25">
      <c r="A137" s="47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5">
        <v>0</v>
      </c>
      <c r="AL137" s="55">
        <v>0</v>
      </c>
      <c r="AM137" s="55">
        <v>0</v>
      </c>
      <c r="AN137" s="55">
        <v>0</v>
      </c>
      <c r="AO137" s="55">
        <v>0</v>
      </c>
      <c r="AP137" s="55">
        <v>0</v>
      </c>
      <c r="AQ137" s="11"/>
    </row>
    <row r="138" spans="1:43" x14ac:dyDescent="0.25">
      <c r="A138" s="47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5">
        <v>0</v>
      </c>
      <c r="AL138" s="55">
        <v>0</v>
      </c>
      <c r="AM138" s="55">
        <v>0</v>
      </c>
      <c r="AN138" s="55">
        <v>0</v>
      </c>
      <c r="AO138" s="55">
        <v>0</v>
      </c>
      <c r="AP138" s="55">
        <v>0</v>
      </c>
      <c r="AQ138" s="11"/>
    </row>
    <row r="139" spans="1:43" x14ac:dyDescent="0.25">
      <c r="A139" s="47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5">
        <v>0</v>
      </c>
      <c r="AL139" s="55">
        <v>0</v>
      </c>
      <c r="AM139" s="55">
        <v>0</v>
      </c>
      <c r="AN139" s="55">
        <v>0</v>
      </c>
      <c r="AO139" s="55">
        <v>0</v>
      </c>
      <c r="AP139" s="55">
        <v>0</v>
      </c>
      <c r="AQ139" s="11"/>
    </row>
    <row r="140" spans="1:43" x14ac:dyDescent="0.25">
      <c r="A140" s="47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5">
        <v>0</v>
      </c>
      <c r="AL140" s="55">
        <v>0</v>
      </c>
      <c r="AM140" s="55">
        <v>0</v>
      </c>
      <c r="AN140" s="55">
        <v>0</v>
      </c>
      <c r="AO140" s="55">
        <v>0</v>
      </c>
      <c r="AP140" s="55">
        <v>0</v>
      </c>
      <c r="AQ140" s="11"/>
    </row>
    <row r="141" spans="1:43" x14ac:dyDescent="0.25">
      <c r="A141" s="47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5">
        <v>0</v>
      </c>
      <c r="AL141" s="55">
        <v>0</v>
      </c>
      <c r="AM141" s="55">
        <v>0</v>
      </c>
      <c r="AN141" s="55">
        <v>0</v>
      </c>
      <c r="AO141" s="55">
        <v>0</v>
      </c>
      <c r="AP141" s="55">
        <v>0</v>
      </c>
      <c r="AQ141" s="11"/>
    </row>
    <row r="142" spans="1:43" x14ac:dyDescent="0.25">
      <c r="A142" s="47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5">
        <v>0</v>
      </c>
      <c r="AL142" s="55">
        <v>0</v>
      </c>
      <c r="AM142" s="55">
        <v>0</v>
      </c>
      <c r="AN142" s="55">
        <v>0</v>
      </c>
      <c r="AO142" s="55">
        <v>0</v>
      </c>
      <c r="AP142" s="55">
        <v>0</v>
      </c>
      <c r="AQ142" s="11"/>
    </row>
    <row r="143" spans="1:43" x14ac:dyDescent="0.25">
      <c r="A143" s="47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5">
        <v>0</v>
      </c>
      <c r="AL143" s="55">
        <v>0</v>
      </c>
      <c r="AM143" s="55">
        <v>0</v>
      </c>
      <c r="AN143" s="55">
        <v>0</v>
      </c>
      <c r="AO143" s="55">
        <v>0</v>
      </c>
      <c r="AP143" s="55">
        <v>0</v>
      </c>
      <c r="AQ143" s="11"/>
    </row>
    <row r="144" spans="1:43" x14ac:dyDescent="0.25">
      <c r="A144" s="47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5">
        <v>0</v>
      </c>
      <c r="AL144" s="55">
        <v>0</v>
      </c>
      <c r="AM144" s="55">
        <v>0</v>
      </c>
      <c r="AN144" s="55">
        <v>0</v>
      </c>
      <c r="AO144" s="55">
        <v>0</v>
      </c>
      <c r="AP144" s="55">
        <v>0</v>
      </c>
      <c r="AQ144" s="11"/>
    </row>
    <row r="145" spans="1:43" x14ac:dyDescent="0.25">
      <c r="A145" s="47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5">
        <v>0</v>
      </c>
      <c r="AL145" s="55">
        <v>0</v>
      </c>
      <c r="AM145" s="55">
        <v>0</v>
      </c>
      <c r="AN145" s="55">
        <v>0</v>
      </c>
      <c r="AO145" s="55">
        <v>0</v>
      </c>
      <c r="AP145" s="55">
        <v>0</v>
      </c>
      <c r="AQ145" s="11"/>
    </row>
    <row r="146" spans="1:43" x14ac:dyDescent="0.25">
      <c r="A146" s="47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5">
        <v>0</v>
      </c>
      <c r="AL146" s="55">
        <v>0</v>
      </c>
      <c r="AM146" s="55">
        <v>0</v>
      </c>
      <c r="AN146" s="55">
        <v>0</v>
      </c>
      <c r="AO146" s="55">
        <v>0</v>
      </c>
      <c r="AP146" s="55">
        <v>0</v>
      </c>
      <c r="AQ146" s="11"/>
    </row>
    <row r="147" spans="1:43" x14ac:dyDescent="0.25">
      <c r="A147" s="47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5">
        <v>0</v>
      </c>
      <c r="AL147" s="55">
        <v>0</v>
      </c>
      <c r="AM147" s="55">
        <v>0</v>
      </c>
      <c r="AN147" s="55">
        <v>0</v>
      </c>
      <c r="AO147" s="55">
        <v>0</v>
      </c>
      <c r="AP147" s="55">
        <v>0</v>
      </c>
      <c r="AQ147" s="11"/>
    </row>
    <row r="148" spans="1:43" x14ac:dyDescent="0.25">
      <c r="A148" s="47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5">
        <v>0</v>
      </c>
      <c r="AL148" s="55">
        <v>0</v>
      </c>
      <c r="AM148" s="55">
        <v>0</v>
      </c>
      <c r="AN148" s="55">
        <v>0</v>
      </c>
      <c r="AO148" s="55">
        <v>0</v>
      </c>
      <c r="AP148" s="55">
        <v>0</v>
      </c>
      <c r="AQ148" s="11"/>
    </row>
    <row r="149" spans="1:43" x14ac:dyDescent="0.25">
      <c r="A149" s="47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5">
        <v>0</v>
      </c>
      <c r="AL149" s="55">
        <v>0</v>
      </c>
      <c r="AM149" s="55">
        <v>0</v>
      </c>
      <c r="AN149" s="55">
        <v>0</v>
      </c>
      <c r="AO149" s="55">
        <v>0</v>
      </c>
      <c r="AP149" s="55">
        <v>0</v>
      </c>
      <c r="AQ149" s="11"/>
    </row>
    <row r="150" spans="1:43" x14ac:dyDescent="0.25">
      <c r="A150" s="47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5">
        <v>0</v>
      </c>
      <c r="AL150" s="55">
        <v>0</v>
      </c>
      <c r="AM150" s="55">
        <v>0</v>
      </c>
      <c r="AN150" s="55">
        <v>0</v>
      </c>
      <c r="AO150" s="55">
        <v>0</v>
      </c>
      <c r="AP150" s="55">
        <v>0</v>
      </c>
      <c r="AQ150" s="11"/>
    </row>
    <row r="151" spans="1:43" x14ac:dyDescent="0.25">
      <c r="A151" s="47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5">
        <v>0</v>
      </c>
      <c r="AL151" s="55">
        <v>0</v>
      </c>
      <c r="AM151" s="55">
        <v>0</v>
      </c>
      <c r="AN151" s="55">
        <v>0</v>
      </c>
      <c r="AO151" s="55">
        <v>0</v>
      </c>
      <c r="AP151" s="55">
        <v>0</v>
      </c>
      <c r="AQ151" s="11"/>
    </row>
    <row r="152" spans="1:43" x14ac:dyDescent="0.25">
      <c r="A152" s="47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5">
        <v>0</v>
      </c>
      <c r="AL152" s="55">
        <v>0</v>
      </c>
      <c r="AM152" s="55">
        <v>0</v>
      </c>
      <c r="AN152" s="55">
        <v>0</v>
      </c>
      <c r="AO152" s="55">
        <v>0</v>
      </c>
      <c r="AP152" s="55">
        <v>0</v>
      </c>
      <c r="AQ152" s="11"/>
    </row>
    <row r="153" spans="1:43" x14ac:dyDescent="0.25">
      <c r="A153" s="47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0</v>
      </c>
      <c r="AH153" s="55">
        <v>0</v>
      </c>
      <c r="AI153" s="55">
        <v>0</v>
      </c>
      <c r="AJ153" s="55">
        <v>0</v>
      </c>
      <c r="AK153" s="55">
        <v>0</v>
      </c>
      <c r="AL153" s="55">
        <v>0</v>
      </c>
      <c r="AM153" s="55">
        <v>0</v>
      </c>
      <c r="AN153" s="55">
        <v>0</v>
      </c>
      <c r="AO153" s="55">
        <v>0</v>
      </c>
      <c r="AP153" s="55">
        <v>0</v>
      </c>
      <c r="AQ153" s="11"/>
    </row>
    <row r="154" spans="1:43" x14ac:dyDescent="0.25">
      <c r="A154" s="47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5">
        <v>0</v>
      </c>
      <c r="AL154" s="55">
        <v>0</v>
      </c>
      <c r="AM154" s="55">
        <v>0</v>
      </c>
      <c r="AN154" s="55">
        <v>0</v>
      </c>
      <c r="AO154" s="55">
        <v>0</v>
      </c>
      <c r="AP154" s="55">
        <v>0</v>
      </c>
      <c r="AQ154" s="11"/>
    </row>
    <row r="155" spans="1:43" x14ac:dyDescent="0.25">
      <c r="A155" s="47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5">
        <v>0</v>
      </c>
      <c r="AL155" s="55">
        <v>0</v>
      </c>
      <c r="AM155" s="55">
        <v>0</v>
      </c>
      <c r="AN155" s="55">
        <v>0</v>
      </c>
      <c r="AO155" s="55">
        <v>0</v>
      </c>
      <c r="AP155" s="55">
        <v>0</v>
      </c>
      <c r="AQ155" s="11"/>
    </row>
    <row r="156" spans="1:43" x14ac:dyDescent="0.25">
      <c r="A156" s="47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5">
        <v>0</v>
      </c>
      <c r="AL156" s="55">
        <v>0</v>
      </c>
      <c r="AM156" s="55">
        <v>0</v>
      </c>
      <c r="AN156" s="55">
        <v>0</v>
      </c>
      <c r="AO156" s="55">
        <v>0</v>
      </c>
      <c r="AP156" s="55">
        <v>0</v>
      </c>
      <c r="AQ156" s="11"/>
    </row>
    <row r="157" spans="1:43" x14ac:dyDescent="0.25">
      <c r="A157" s="47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55">
        <v>0</v>
      </c>
      <c r="X157" s="55">
        <v>0</v>
      </c>
      <c r="Y157" s="55">
        <v>0</v>
      </c>
      <c r="Z157" s="55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  <c r="AF157" s="55">
        <v>0</v>
      </c>
      <c r="AG157" s="55">
        <v>0</v>
      </c>
      <c r="AH157" s="55">
        <v>0</v>
      </c>
      <c r="AI157" s="55">
        <v>0</v>
      </c>
      <c r="AJ157" s="55">
        <v>0</v>
      </c>
      <c r="AK157" s="55">
        <v>0</v>
      </c>
      <c r="AL157" s="55">
        <v>0</v>
      </c>
      <c r="AM157" s="55">
        <v>0</v>
      </c>
      <c r="AN157" s="55">
        <v>0</v>
      </c>
      <c r="AO157" s="55">
        <v>0</v>
      </c>
      <c r="AP157" s="55">
        <v>0</v>
      </c>
      <c r="AQ157" s="11"/>
    </row>
    <row r="158" spans="1:43" x14ac:dyDescent="0.25">
      <c r="A158" s="47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0</v>
      </c>
      <c r="AG158" s="55">
        <v>0</v>
      </c>
      <c r="AH158" s="55">
        <v>0</v>
      </c>
      <c r="AI158" s="55">
        <v>0</v>
      </c>
      <c r="AJ158" s="55">
        <v>0</v>
      </c>
      <c r="AK158" s="55">
        <v>0</v>
      </c>
      <c r="AL158" s="55">
        <v>0</v>
      </c>
      <c r="AM158" s="55">
        <v>0</v>
      </c>
      <c r="AN158" s="55">
        <v>0</v>
      </c>
      <c r="AO158" s="55">
        <v>0</v>
      </c>
      <c r="AP158" s="55">
        <v>0</v>
      </c>
      <c r="AQ158" s="11"/>
    </row>
    <row r="159" spans="1:43" x14ac:dyDescent="0.25">
      <c r="A159" s="47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5">
        <v>0</v>
      </c>
      <c r="AL159" s="55">
        <v>0</v>
      </c>
      <c r="AM159" s="55">
        <v>0</v>
      </c>
      <c r="AN159" s="55">
        <v>0</v>
      </c>
      <c r="AO159" s="55">
        <v>0</v>
      </c>
      <c r="AP159" s="55">
        <v>0</v>
      </c>
      <c r="AQ159" s="11"/>
    </row>
    <row r="160" spans="1:43" x14ac:dyDescent="0.25">
      <c r="A160" s="47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5">
        <v>0</v>
      </c>
      <c r="AL160" s="55">
        <v>0</v>
      </c>
      <c r="AM160" s="55">
        <v>0</v>
      </c>
      <c r="AN160" s="55">
        <v>0</v>
      </c>
      <c r="AO160" s="55">
        <v>0</v>
      </c>
      <c r="AP160" s="55">
        <v>0</v>
      </c>
      <c r="AQ160" s="11"/>
    </row>
    <row r="161" spans="1:43" x14ac:dyDescent="0.25">
      <c r="A161" s="47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5">
        <v>0</v>
      </c>
      <c r="AL161" s="55">
        <v>0</v>
      </c>
      <c r="AM161" s="55">
        <v>0</v>
      </c>
      <c r="AN161" s="55">
        <v>0</v>
      </c>
      <c r="AO161" s="55">
        <v>0</v>
      </c>
      <c r="AP161" s="55">
        <v>0</v>
      </c>
      <c r="AQ161" s="11"/>
    </row>
    <row r="162" spans="1:43" x14ac:dyDescent="0.25">
      <c r="A162" s="47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5">
        <v>0</v>
      </c>
      <c r="AL162" s="55">
        <v>0</v>
      </c>
      <c r="AM162" s="55">
        <v>0</v>
      </c>
      <c r="AN162" s="55">
        <v>0</v>
      </c>
      <c r="AO162" s="55">
        <v>0</v>
      </c>
      <c r="AP162" s="55">
        <v>0</v>
      </c>
      <c r="AQ162" s="11"/>
    </row>
    <row r="163" spans="1:43" x14ac:dyDescent="0.25">
      <c r="A163" s="47">
        <v>157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5">
        <v>0</v>
      </c>
      <c r="AL163" s="55">
        <v>0</v>
      </c>
      <c r="AM163" s="55">
        <v>0</v>
      </c>
      <c r="AN163" s="55">
        <v>0</v>
      </c>
      <c r="AO163" s="55">
        <v>0</v>
      </c>
      <c r="AP163" s="55">
        <v>0</v>
      </c>
      <c r="AQ163" s="11"/>
    </row>
    <row r="164" spans="1:43" x14ac:dyDescent="0.25">
      <c r="A164" s="47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0</v>
      </c>
      <c r="AK164" s="55">
        <v>0</v>
      </c>
      <c r="AL164" s="55">
        <v>0</v>
      </c>
      <c r="AM164" s="55">
        <v>0</v>
      </c>
      <c r="AN164" s="55">
        <v>0</v>
      </c>
      <c r="AO164" s="55">
        <v>0</v>
      </c>
      <c r="AP164" s="55">
        <v>0</v>
      </c>
      <c r="AQ164" s="11"/>
    </row>
    <row r="165" spans="1:43" x14ac:dyDescent="0.25">
      <c r="A165" s="47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0</v>
      </c>
      <c r="AI165" s="55">
        <v>0</v>
      </c>
      <c r="AJ165" s="55">
        <v>0</v>
      </c>
      <c r="AK165" s="55">
        <v>0</v>
      </c>
      <c r="AL165" s="55">
        <v>0</v>
      </c>
      <c r="AM165" s="55">
        <v>0</v>
      </c>
      <c r="AN165" s="55">
        <v>0</v>
      </c>
      <c r="AO165" s="55">
        <v>0</v>
      </c>
      <c r="AP165" s="55">
        <v>0</v>
      </c>
      <c r="AQ165" s="11"/>
    </row>
    <row r="166" spans="1:43" x14ac:dyDescent="0.25">
      <c r="A166" s="47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5">
        <v>0</v>
      </c>
      <c r="AL166" s="55">
        <v>0</v>
      </c>
      <c r="AM166" s="55">
        <v>0</v>
      </c>
      <c r="AN166" s="55">
        <v>0</v>
      </c>
      <c r="AO166" s="55">
        <v>0</v>
      </c>
      <c r="AP166" s="55">
        <v>0</v>
      </c>
      <c r="AQ166" s="11"/>
    </row>
    <row r="167" spans="1:43" x14ac:dyDescent="0.25">
      <c r="A167" s="47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5">
        <v>0</v>
      </c>
      <c r="AL167" s="55">
        <v>0</v>
      </c>
      <c r="AM167" s="55">
        <v>0</v>
      </c>
      <c r="AN167" s="55">
        <v>0</v>
      </c>
      <c r="AO167" s="55">
        <v>0</v>
      </c>
      <c r="AP167" s="55">
        <v>0</v>
      </c>
      <c r="AQ167" s="11"/>
    </row>
    <row r="168" spans="1:43" x14ac:dyDescent="0.25">
      <c r="A168" s="47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5">
        <v>0</v>
      </c>
      <c r="AL168" s="55">
        <v>0</v>
      </c>
      <c r="AM168" s="55">
        <v>0</v>
      </c>
      <c r="AN168" s="55">
        <v>0</v>
      </c>
      <c r="AO168" s="55">
        <v>0</v>
      </c>
      <c r="AP168" s="55">
        <v>0</v>
      </c>
      <c r="AQ168" s="11"/>
    </row>
    <row r="169" spans="1:43" x14ac:dyDescent="0.25">
      <c r="A169" s="47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5">
        <v>0</v>
      </c>
      <c r="AL169" s="55">
        <v>0</v>
      </c>
      <c r="AM169" s="55">
        <v>0</v>
      </c>
      <c r="AN169" s="55">
        <v>0</v>
      </c>
      <c r="AO169" s="55">
        <v>0</v>
      </c>
      <c r="AP169" s="55">
        <v>0</v>
      </c>
      <c r="AQ169" s="11"/>
    </row>
    <row r="170" spans="1:43" x14ac:dyDescent="0.25">
      <c r="A170" s="47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5">
        <v>0</v>
      </c>
      <c r="AL170" s="55">
        <v>0</v>
      </c>
      <c r="AM170" s="55">
        <v>0</v>
      </c>
      <c r="AN170" s="55">
        <v>0</v>
      </c>
      <c r="AO170" s="55">
        <v>0</v>
      </c>
      <c r="AP170" s="55">
        <v>0</v>
      </c>
      <c r="AQ170" s="11"/>
    </row>
    <row r="171" spans="1:43" x14ac:dyDescent="0.25">
      <c r="A171" s="47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5">
        <v>0</v>
      </c>
      <c r="AL171" s="55">
        <v>0</v>
      </c>
      <c r="AM171" s="55">
        <v>0</v>
      </c>
      <c r="AN171" s="55">
        <v>0</v>
      </c>
      <c r="AO171" s="55">
        <v>0</v>
      </c>
      <c r="AP171" s="55">
        <v>0</v>
      </c>
      <c r="AQ171" s="11"/>
    </row>
    <row r="172" spans="1:43" x14ac:dyDescent="0.25">
      <c r="A172" s="47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0</v>
      </c>
      <c r="AM172" s="55">
        <v>0</v>
      </c>
      <c r="AN172" s="55">
        <v>0</v>
      </c>
      <c r="AO172" s="55">
        <v>0</v>
      </c>
      <c r="AP172" s="55">
        <v>0</v>
      </c>
      <c r="AQ172" s="11"/>
    </row>
    <row r="173" spans="1:43" x14ac:dyDescent="0.25">
      <c r="A173" s="47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5">
        <v>0</v>
      </c>
      <c r="AL173" s="55">
        <v>0</v>
      </c>
      <c r="AM173" s="55">
        <v>0</v>
      </c>
      <c r="AN173" s="55">
        <v>0</v>
      </c>
      <c r="AO173" s="55">
        <v>0</v>
      </c>
      <c r="AP173" s="55">
        <v>0</v>
      </c>
      <c r="AQ173" s="11"/>
    </row>
    <row r="174" spans="1:43" x14ac:dyDescent="0.25">
      <c r="A174" s="47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5">
        <v>0</v>
      </c>
      <c r="AL174" s="55">
        <v>0</v>
      </c>
      <c r="AM174" s="55">
        <v>0</v>
      </c>
      <c r="AN174" s="55">
        <v>0</v>
      </c>
      <c r="AO174" s="55">
        <v>0</v>
      </c>
      <c r="AP174" s="55">
        <v>0</v>
      </c>
      <c r="AQ174" s="11"/>
    </row>
    <row r="175" spans="1:43" x14ac:dyDescent="0.25">
      <c r="A175" s="47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5">
        <v>0</v>
      </c>
      <c r="AL175" s="55">
        <v>0</v>
      </c>
      <c r="AM175" s="55">
        <v>0</v>
      </c>
      <c r="AN175" s="55">
        <v>0</v>
      </c>
      <c r="AO175" s="55">
        <v>0</v>
      </c>
      <c r="AP175" s="55">
        <v>0</v>
      </c>
      <c r="AQ175" s="11"/>
    </row>
    <row r="176" spans="1:43" x14ac:dyDescent="0.25">
      <c r="A176" s="47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5">
        <v>0</v>
      </c>
      <c r="AL176" s="55">
        <v>0</v>
      </c>
      <c r="AM176" s="55">
        <v>0</v>
      </c>
      <c r="AN176" s="55">
        <v>0</v>
      </c>
      <c r="AO176" s="55">
        <v>0</v>
      </c>
      <c r="AP176" s="55">
        <v>0</v>
      </c>
      <c r="AQ176" s="11"/>
    </row>
    <row r="177" spans="1:43" x14ac:dyDescent="0.25">
      <c r="A177" s="47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5">
        <v>0</v>
      </c>
      <c r="AL177" s="55">
        <v>0</v>
      </c>
      <c r="AM177" s="55">
        <v>0</v>
      </c>
      <c r="AN177" s="55">
        <v>0</v>
      </c>
      <c r="AO177" s="55">
        <v>0</v>
      </c>
      <c r="AP177" s="55">
        <v>0</v>
      </c>
      <c r="AQ177" s="11"/>
    </row>
    <row r="178" spans="1:43" x14ac:dyDescent="0.25">
      <c r="A178" s="47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5">
        <v>0</v>
      </c>
      <c r="AL178" s="55">
        <v>0</v>
      </c>
      <c r="AM178" s="55">
        <v>0</v>
      </c>
      <c r="AN178" s="55">
        <v>0</v>
      </c>
      <c r="AO178" s="55">
        <v>0</v>
      </c>
      <c r="AP178" s="55">
        <v>0</v>
      </c>
      <c r="AQ178" s="11"/>
    </row>
    <row r="179" spans="1:43" x14ac:dyDescent="0.25">
      <c r="A179" s="47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0</v>
      </c>
      <c r="AK179" s="55">
        <v>0</v>
      </c>
      <c r="AL179" s="55">
        <v>0</v>
      </c>
      <c r="AM179" s="55">
        <v>0</v>
      </c>
      <c r="AN179" s="55">
        <v>0</v>
      </c>
      <c r="AO179" s="55">
        <v>0</v>
      </c>
      <c r="AP179" s="55">
        <v>0</v>
      </c>
      <c r="AQ179" s="11"/>
    </row>
    <row r="180" spans="1:43" x14ac:dyDescent="0.25">
      <c r="A180" s="47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5">
        <v>0</v>
      </c>
      <c r="AL180" s="55">
        <v>0</v>
      </c>
      <c r="AM180" s="55">
        <v>0</v>
      </c>
      <c r="AN180" s="55">
        <v>0</v>
      </c>
      <c r="AO180" s="55">
        <v>0</v>
      </c>
      <c r="AP180" s="55">
        <v>0</v>
      </c>
      <c r="AQ180" s="11"/>
    </row>
    <row r="181" spans="1:43" x14ac:dyDescent="0.25">
      <c r="A181" s="47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5">
        <v>0</v>
      </c>
      <c r="AL181" s="55">
        <v>0</v>
      </c>
      <c r="AM181" s="55">
        <v>0</v>
      </c>
      <c r="AN181" s="55">
        <v>0</v>
      </c>
      <c r="AO181" s="55">
        <v>0</v>
      </c>
      <c r="AP181" s="55">
        <v>0</v>
      </c>
      <c r="AQ181" s="11"/>
    </row>
    <row r="182" spans="1:43" x14ac:dyDescent="0.25">
      <c r="A182" s="47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5">
        <v>0</v>
      </c>
      <c r="AL182" s="55">
        <v>0</v>
      </c>
      <c r="AM182" s="55">
        <v>0</v>
      </c>
      <c r="AN182" s="55">
        <v>0</v>
      </c>
      <c r="AO182" s="55">
        <v>0</v>
      </c>
      <c r="AP182" s="55">
        <v>0</v>
      </c>
      <c r="AQ182" s="11"/>
    </row>
    <row r="183" spans="1:43" x14ac:dyDescent="0.25">
      <c r="A183" s="47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5">
        <v>0</v>
      </c>
      <c r="AL183" s="55">
        <v>0</v>
      </c>
      <c r="AM183" s="55">
        <v>0</v>
      </c>
      <c r="AN183" s="55">
        <v>0</v>
      </c>
      <c r="AO183" s="55">
        <v>0</v>
      </c>
      <c r="AP183" s="55">
        <v>0</v>
      </c>
      <c r="AQ183" s="11"/>
    </row>
    <row r="184" spans="1:43" x14ac:dyDescent="0.25">
      <c r="A184" s="47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5">
        <v>0</v>
      </c>
      <c r="AL184" s="55">
        <v>0</v>
      </c>
      <c r="AM184" s="55">
        <v>0</v>
      </c>
      <c r="AN184" s="55">
        <v>0</v>
      </c>
      <c r="AO184" s="55">
        <v>0</v>
      </c>
      <c r="AP184" s="55">
        <v>0</v>
      </c>
      <c r="AQ184" s="11"/>
    </row>
    <row r="185" spans="1:43" x14ac:dyDescent="0.25">
      <c r="A185" s="47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0</v>
      </c>
      <c r="AP185" s="55">
        <v>0</v>
      </c>
      <c r="AQ185" s="11"/>
    </row>
    <row r="186" spans="1:43" x14ac:dyDescent="0.25">
      <c r="A186" s="47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0</v>
      </c>
      <c r="AK186" s="55">
        <v>0</v>
      </c>
      <c r="AL186" s="55">
        <v>0</v>
      </c>
      <c r="AM186" s="55">
        <v>0</v>
      </c>
      <c r="AN186" s="55">
        <v>0</v>
      </c>
      <c r="AO186" s="55">
        <v>0</v>
      </c>
      <c r="AP186" s="55">
        <v>0</v>
      </c>
      <c r="AQ186" s="11"/>
    </row>
    <row r="187" spans="1:43" x14ac:dyDescent="0.25">
      <c r="A187" s="47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55">
        <v>0</v>
      </c>
      <c r="AL187" s="55">
        <v>0</v>
      </c>
      <c r="AM187" s="55">
        <v>0</v>
      </c>
      <c r="AN187" s="55">
        <v>0</v>
      </c>
      <c r="AO187" s="55">
        <v>0</v>
      </c>
      <c r="AP187" s="55">
        <v>0</v>
      </c>
      <c r="AQ187" s="11"/>
    </row>
    <row r="188" spans="1:43" x14ac:dyDescent="0.25">
      <c r="A188" s="47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5">
        <v>0</v>
      </c>
      <c r="AL188" s="55">
        <v>0</v>
      </c>
      <c r="AM188" s="55">
        <v>0</v>
      </c>
      <c r="AN188" s="55">
        <v>0</v>
      </c>
      <c r="AO188" s="55">
        <v>0</v>
      </c>
      <c r="AP188" s="55">
        <v>0</v>
      </c>
      <c r="AQ188" s="11"/>
    </row>
    <row r="189" spans="1:43" x14ac:dyDescent="0.25">
      <c r="A189" s="47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5">
        <v>0</v>
      </c>
      <c r="AL189" s="55">
        <v>0</v>
      </c>
      <c r="AM189" s="55">
        <v>0</v>
      </c>
      <c r="AN189" s="55">
        <v>0</v>
      </c>
      <c r="AO189" s="55">
        <v>0</v>
      </c>
      <c r="AP189" s="55">
        <v>0</v>
      </c>
      <c r="AQ189" s="11"/>
    </row>
    <row r="190" spans="1:43" x14ac:dyDescent="0.25">
      <c r="A190" s="47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5">
        <v>0</v>
      </c>
      <c r="AL190" s="55">
        <v>0</v>
      </c>
      <c r="AM190" s="55">
        <v>0</v>
      </c>
      <c r="AN190" s="55">
        <v>0</v>
      </c>
      <c r="AO190" s="55">
        <v>0</v>
      </c>
      <c r="AP190" s="55">
        <v>0</v>
      </c>
      <c r="AQ190" s="11"/>
    </row>
    <row r="191" spans="1:43" x14ac:dyDescent="0.25">
      <c r="A191" s="47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5">
        <v>0</v>
      </c>
      <c r="AL191" s="55">
        <v>0</v>
      </c>
      <c r="AM191" s="55">
        <v>0</v>
      </c>
      <c r="AN191" s="55">
        <v>0</v>
      </c>
      <c r="AO191" s="55">
        <v>0</v>
      </c>
      <c r="AP191" s="55">
        <v>0</v>
      </c>
      <c r="AQ191" s="11"/>
    </row>
    <row r="192" spans="1:43" x14ac:dyDescent="0.25">
      <c r="A192" s="47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5">
        <v>0</v>
      </c>
      <c r="AL192" s="55">
        <v>0</v>
      </c>
      <c r="AM192" s="55">
        <v>0</v>
      </c>
      <c r="AN192" s="55">
        <v>0</v>
      </c>
      <c r="AO192" s="55">
        <v>0</v>
      </c>
      <c r="AP192" s="55">
        <v>0</v>
      </c>
      <c r="AQ192" s="11"/>
    </row>
    <row r="193" spans="1:43" x14ac:dyDescent="0.25">
      <c r="A193" s="47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5">
        <v>0</v>
      </c>
      <c r="AL193" s="55">
        <v>0</v>
      </c>
      <c r="AM193" s="55">
        <v>0</v>
      </c>
      <c r="AN193" s="55">
        <v>0</v>
      </c>
      <c r="AO193" s="55">
        <v>0</v>
      </c>
      <c r="AP193" s="55">
        <v>0</v>
      </c>
      <c r="AQ193" s="11"/>
    </row>
    <row r="194" spans="1:43" x14ac:dyDescent="0.25">
      <c r="A194" s="47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5">
        <v>0</v>
      </c>
      <c r="AL194" s="55">
        <v>0</v>
      </c>
      <c r="AM194" s="55">
        <v>0</v>
      </c>
      <c r="AN194" s="55">
        <v>0</v>
      </c>
      <c r="AO194" s="55">
        <v>0</v>
      </c>
      <c r="AP194" s="55">
        <v>0</v>
      </c>
      <c r="AQ194" s="11"/>
    </row>
    <row r="195" spans="1:43" x14ac:dyDescent="0.25">
      <c r="A195" s="47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5">
        <v>0</v>
      </c>
      <c r="AL195" s="55">
        <v>0</v>
      </c>
      <c r="AM195" s="55">
        <v>0</v>
      </c>
      <c r="AN195" s="55">
        <v>0</v>
      </c>
      <c r="AO195" s="55">
        <v>0</v>
      </c>
      <c r="AP195" s="55">
        <v>0</v>
      </c>
      <c r="AQ195" s="11"/>
    </row>
    <row r="196" spans="1:43" x14ac:dyDescent="0.25">
      <c r="A196" s="47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5">
        <v>0</v>
      </c>
      <c r="AL196" s="55">
        <v>0</v>
      </c>
      <c r="AM196" s="55">
        <v>0</v>
      </c>
      <c r="AN196" s="55">
        <v>0</v>
      </c>
      <c r="AO196" s="55">
        <v>0</v>
      </c>
      <c r="AP196" s="55">
        <v>0</v>
      </c>
      <c r="AQ196" s="11"/>
    </row>
    <row r="197" spans="1:43" x14ac:dyDescent="0.25">
      <c r="A197" s="47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5">
        <v>0</v>
      </c>
      <c r="AL197" s="55">
        <v>0</v>
      </c>
      <c r="AM197" s="55">
        <v>0</v>
      </c>
      <c r="AN197" s="55">
        <v>0</v>
      </c>
      <c r="AO197" s="55">
        <v>0</v>
      </c>
      <c r="AP197" s="55">
        <v>0</v>
      </c>
      <c r="AQ197" s="11"/>
    </row>
    <row r="198" spans="1:43" x14ac:dyDescent="0.25">
      <c r="A198" s="47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5">
        <v>0</v>
      </c>
      <c r="AL198" s="55">
        <v>0</v>
      </c>
      <c r="AM198" s="55">
        <v>0</v>
      </c>
      <c r="AN198" s="55">
        <v>0</v>
      </c>
      <c r="AO198" s="55">
        <v>0</v>
      </c>
      <c r="AP198" s="55">
        <v>0</v>
      </c>
      <c r="AQ198" s="11"/>
    </row>
    <row r="199" spans="1:43" x14ac:dyDescent="0.25">
      <c r="A199" s="47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5">
        <v>0</v>
      </c>
      <c r="AL199" s="55">
        <v>0</v>
      </c>
      <c r="AM199" s="55">
        <v>0</v>
      </c>
      <c r="AN199" s="55">
        <v>0</v>
      </c>
      <c r="AO199" s="55">
        <v>0</v>
      </c>
      <c r="AP199" s="55">
        <v>0</v>
      </c>
      <c r="AQ199" s="11"/>
    </row>
    <row r="200" spans="1:43" x14ac:dyDescent="0.25">
      <c r="A200" s="47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5">
        <v>0</v>
      </c>
      <c r="AL200" s="55">
        <v>0</v>
      </c>
      <c r="AM200" s="55">
        <v>0</v>
      </c>
      <c r="AN200" s="55">
        <v>0</v>
      </c>
      <c r="AO200" s="55">
        <v>0</v>
      </c>
      <c r="AP200" s="55">
        <v>0</v>
      </c>
      <c r="AQ200" s="11"/>
    </row>
    <row r="201" spans="1:43" x14ac:dyDescent="0.25">
      <c r="A201" s="47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5">
        <v>0</v>
      </c>
      <c r="AL201" s="55">
        <v>0</v>
      </c>
      <c r="AM201" s="55">
        <v>0</v>
      </c>
      <c r="AN201" s="55">
        <v>0</v>
      </c>
      <c r="AO201" s="55">
        <v>0</v>
      </c>
      <c r="AP201" s="55">
        <v>0</v>
      </c>
      <c r="AQ201" s="11"/>
    </row>
    <row r="202" spans="1:43" x14ac:dyDescent="0.25">
      <c r="A202" s="47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5">
        <v>0</v>
      </c>
      <c r="AL202" s="55">
        <v>0</v>
      </c>
      <c r="AM202" s="55">
        <v>0</v>
      </c>
      <c r="AN202" s="55">
        <v>0</v>
      </c>
      <c r="AO202" s="55">
        <v>0</v>
      </c>
      <c r="AP202" s="55">
        <v>0</v>
      </c>
      <c r="AQ202" s="11"/>
    </row>
    <row r="203" spans="1:43" x14ac:dyDescent="0.25">
      <c r="A203" s="47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5">
        <v>0</v>
      </c>
      <c r="AL203" s="55">
        <v>0</v>
      </c>
      <c r="AM203" s="55">
        <v>0</v>
      </c>
      <c r="AN203" s="55">
        <v>0</v>
      </c>
      <c r="AO203" s="55">
        <v>0</v>
      </c>
      <c r="AP203" s="55">
        <v>0</v>
      </c>
      <c r="AQ203" s="11"/>
    </row>
    <row r="204" spans="1:43" x14ac:dyDescent="0.25">
      <c r="A204" s="47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0</v>
      </c>
      <c r="AG204" s="55">
        <v>0</v>
      </c>
      <c r="AH204" s="55">
        <v>0</v>
      </c>
      <c r="AI204" s="55">
        <v>0</v>
      </c>
      <c r="AJ204" s="55">
        <v>0</v>
      </c>
      <c r="AK204" s="55">
        <v>0</v>
      </c>
      <c r="AL204" s="55">
        <v>0</v>
      </c>
      <c r="AM204" s="55">
        <v>0</v>
      </c>
      <c r="AN204" s="55">
        <v>0</v>
      </c>
      <c r="AO204" s="55">
        <v>0</v>
      </c>
      <c r="AP204" s="55">
        <v>0</v>
      </c>
      <c r="AQ204" s="11"/>
    </row>
    <row r="205" spans="1:43" x14ac:dyDescent="0.25">
      <c r="A205" s="47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5">
        <v>0</v>
      </c>
      <c r="AL205" s="55">
        <v>0</v>
      </c>
      <c r="AM205" s="55">
        <v>0</v>
      </c>
      <c r="AN205" s="55">
        <v>0</v>
      </c>
      <c r="AO205" s="55">
        <v>0</v>
      </c>
      <c r="AP205" s="55">
        <v>0</v>
      </c>
      <c r="AQ205" s="11"/>
    </row>
    <row r="206" spans="1:43" x14ac:dyDescent="0.25">
      <c r="A206" s="47">
        <v>200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>
        <v>0</v>
      </c>
      <c r="AI206" s="55">
        <v>0</v>
      </c>
      <c r="AJ206" s="55">
        <v>0</v>
      </c>
      <c r="AK206" s="55">
        <v>0</v>
      </c>
      <c r="AL206" s="55">
        <v>0</v>
      </c>
      <c r="AM206" s="55">
        <v>0</v>
      </c>
      <c r="AN206" s="55">
        <v>0</v>
      </c>
      <c r="AO206" s="55">
        <v>0</v>
      </c>
      <c r="AP206" s="55">
        <v>0</v>
      </c>
      <c r="AQ206" s="11"/>
    </row>
  </sheetData>
  <sheetProtection algorithmName="SHA-512" hashValue="+H/CDhLOvFXnijMVb4p/BZd4AufGkcT+oqVYjNoW/s+Tk+rwBK5i0lGBZU3hW+uSKhDUDdsWDUHScRZZT65TlQ==" saltValue="69WF02AFuIo7oo70r/0KHg==" spinCount="100000" sheet="1" objects="1" scenarios="1" formatCells="0"/>
  <mergeCells count="12">
    <mergeCell ref="A5:A6"/>
    <mergeCell ref="B5:B6"/>
    <mergeCell ref="W5:AP5"/>
    <mergeCell ref="B1:AQ1"/>
    <mergeCell ref="C3:AQ3"/>
    <mergeCell ref="AB4:AQ4"/>
    <mergeCell ref="C5:V5"/>
    <mergeCell ref="AQ5:AQ6"/>
    <mergeCell ref="C4:J4"/>
    <mergeCell ref="K4:N4"/>
    <mergeCell ref="O4:W4"/>
    <mergeCell ref="X4:AA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Dato invalido" error="Seleccione dato de la lista">
          <x14:formula1>
            <xm:f>Hoja2!$B$2:$B$3</xm:f>
          </x14:formula1>
          <xm:sqref>T7:V206 P18:S18 C7:S17 C19:S206 C18:I18</xm:sqref>
        </x14:dataValidation>
        <x14:dataValidation type="list" allowBlank="1" showInputMessage="1" showErrorMessage="1" errorTitle="Dato invalido" error="Seleccione dato de la lista">
          <x14:formula1>
            <xm:f>Hoja2!$A$1:$A$3</xm:f>
          </x14:formula1>
          <xm:sqref>O4:W4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6"/>
  <sheetViews>
    <sheetView zoomScale="70" zoomScaleNormal="70" workbookViewId="0">
      <selection activeCell="B206" sqref="B206"/>
    </sheetView>
  </sheetViews>
  <sheetFormatPr baseColWidth="10" defaultRowHeight="15" x14ac:dyDescent="0.25"/>
  <cols>
    <col min="1" max="1" width="3.875" customWidth="1"/>
    <col min="2" max="2" width="34" customWidth="1"/>
    <col min="3" max="3" width="6.25" customWidth="1"/>
    <col min="4" max="4" width="6" customWidth="1"/>
    <col min="5" max="5" width="5.875" customWidth="1"/>
    <col min="6" max="6" width="6.125" customWidth="1"/>
    <col min="7" max="7" width="6.625" customWidth="1"/>
    <col min="8" max="9" width="6.125" customWidth="1"/>
    <col min="10" max="10" width="5.875" customWidth="1"/>
    <col min="11" max="11" width="6.375" customWidth="1"/>
    <col min="12" max="12" width="6" customWidth="1"/>
    <col min="13" max="13" width="6.125" customWidth="1"/>
    <col min="14" max="14" width="5.625" customWidth="1"/>
    <col min="15" max="15" width="7.375" customWidth="1"/>
    <col min="16" max="21" width="6" customWidth="1"/>
    <col min="22" max="22" width="6.375" customWidth="1"/>
    <col min="23" max="23" width="5.625" customWidth="1"/>
    <col min="24" max="24" width="6" customWidth="1"/>
    <col min="25" max="25" width="5.75" customWidth="1"/>
    <col min="26" max="26" width="5.875" customWidth="1"/>
    <col min="27" max="27" width="6.125" customWidth="1"/>
    <col min="28" max="29" width="6" customWidth="1"/>
    <col min="30" max="30" width="6.25" customWidth="1"/>
    <col min="31" max="31" width="6.375" customWidth="1"/>
    <col min="32" max="34" width="6" customWidth="1"/>
    <col min="35" max="35" width="6.125" customWidth="1"/>
    <col min="36" max="36" width="6" customWidth="1"/>
    <col min="37" max="37" width="6.125" customWidth="1"/>
    <col min="38" max="38" width="6" customWidth="1"/>
    <col min="39" max="39" width="5.375" customWidth="1"/>
    <col min="40" max="40" width="6.25" customWidth="1"/>
    <col min="41" max="41" width="5.625" customWidth="1"/>
    <col min="42" max="42" width="6.875" customWidth="1"/>
    <col min="43" max="43" width="9" customWidth="1"/>
  </cols>
  <sheetData>
    <row r="1" spans="1:43" x14ac:dyDescent="0.25">
      <c r="A1" s="1"/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43" x14ac:dyDescent="0.25">
      <c r="A2" s="1"/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3" x14ac:dyDescent="0.25">
      <c r="A3" s="1"/>
      <c r="B3" s="2" t="s">
        <v>3</v>
      </c>
      <c r="C3" s="83" t="s">
        <v>6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3" x14ac:dyDescent="0.25">
      <c r="A4" s="1"/>
      <c r="B4" s="4" t="s">
        <v>4</v>
      </c>
      <c r="C4" s="86"/>
      <c r="D4" s="85"/>
      <c r="E4" s="85"/>
      <c r="F4" s="85"/>
      <c r="G4" s="85"/>
      <c r="H4" s="85"/>
      <c r="I4" s="85"/>
      <c r="J4" s="87"/>
      <c r="K4" s="86" t="s">
        <v>38</v>
      </c>
      <c r="L4" s="85"/>
      <c r="M4" s="85"/>
      <c r="N4" s="87"/>
      <c r="O4" s="86"/>
      <c r="P4" s="85"/>
      <c r="Q4" s="85"/>
      <c r="R4" s="85"/>
      <c r="S4" s="85"/>
      <c r="T4" s="85"/>
      <c r="U4" s="85"/>
      <c r="V4" s="85"/>
      <c r="W4" s="87"/>
      <c r="X4" s="96" t="s">
        <v>24</v>
      </c>
      <c r="Y4" s="97"/>
      <c r="Z4" s="97"/>
      <c r="AA4" s="98"/>
      <c r="AB4" s="104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</row>
    <row r="5" spans="1:43" x14ac:dyDescent="0.25">
      <c r="A5" s="88" t="s">
        <v>0</v>
      </c>
      <c r="B5" s="88" t="s">
        <v>5</v>
      </c>
      <c r="C5" s="90" t="s">
        <v>7</v>
      </c>
      <c r="D5" s="91"/>
      <c r="E5" s="91"/>
      <c r="F5" s="91"/>
      <c r="G5" s="91"/>
      <c r="H5" s="91"/>
      <c r="I5" s="91"/>
      <c r="J5" s="91"/>
      <c r="K5" s="91"/>
      <c r="L5" s="92"/>
      <c r="M5" s="6"/>
      <c r="N5" s="6"/>
      <c r="O5" s="6"/>
      <c r="P5" s="6"/>
      <c r="Q5" s="6"/>
      <c r="R5" s="6"/>
      <c r="S5" s="6"/>
      <c r="T5" s="6"/>
      <c r="U5" s="6"/>
      <c r="V5" s="6"/>
      <c r="W5" s="100" t="s">
        <v>23</v>
      </c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2" t="s">
        <v>25</v>
      </c>
    </row>
    <row r="6" spans="1:43" x14ac:dyDescent="0.25">
      <c r="A6" s="89"/>
      <c r="B6" s="89"/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0" t="s">
        <v>26</v>
      </c>
      <c r="S6" s="10" t="s">
        <v>27</v>
      </c>
      <c r="T6" s="10" t="s">
        <v>28</v>
      </c>
      <c r="U6" s="10" t="s">
        <v>29</v>
      </c>
      <c r="V6" s="10" t="s">
        <v>30</v>
      </c>
      <c r="W6" s="7" t="s">
        <v>8</v>
      </c>
      <c r="X6" s="7" t="s">
        <v>9</v>
      </c>
      <c r="Y6" s="7" t="s">
        <v>10</v>
      </c>
      <c r="Z6" s="7" t="s">
        <v>11</v>
      </c>
      <c r="AA6" s="7" t="s">
        <v>12</v>
      </c>
      <c r="AB6" s="7" t="s">
        <v>13</v>
      </c>
      <c r="AC6" s="7" t="s">
        <v>14</v>
      </c>
      <c r="AD6" s="7" t="s">
        <v>15</v>
      </c>
      <c r="AE6" s="7" t="s">
        <v>16</v>
      </c>
      <c r="AF6" s="7" t="s">
        <v>17</v>
      </c>
      <c r="AG6" s="7" t="s">
        <v>18</v>
      </c>
      <c r="AH6" s="7" t="s">
        <v>19</v>
      </c>
      <c r="AI6" s="7" t="s">
        <v>20</v>
      </c>
      <c r="AJ6" s="7" t="s">
        <v>21</v>
      </c>
      <c r="AK6" s="7" t="s">
        <v>22</v>
      </c>
      <c r="AL6" s="7" t="s">
        <v>26</v>
      </c>
      <c r="AM6" s="7" t="s">
        <v>27</v>
      </c>
      <c r="AN6" s="7" t="s">
        <v>28</v>
      </c>
      <c r="AO6" s="7" t="s">
        <v>29</v>
      </c>
      <c r="AP6" s="5" t="s">
        <v>30</v>
      </c>
      <c r="AQ6" s="103"/>
    </row>
    <row r="7" spans="1:43" x14ac:dyDescent="0.25">
      <c r="A7" s="8">
        <v>1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9"/>
      <c r="X7" s="9">
        <f t="shared" ref="X7:X38" si="0">(D7*1)</f>
        <v>0</v>
      </c>
      <c r="Y7" s="9">
        <f t="shared" ref="Y7:Y38" si="1">(E7*1)</f>
        <v>0</v>
      </c>
      <c r="Z7" s="9">
        <f t="shared" ref="Z7:Z38" si="2">(F7*1)</f>
        <v>0</v>
      </c>
      <c r="AA7" s="9">
        <f t="shared" ref="AA7:AA38" si="3">(G7*1)</f>
        <v>0</v>
      </c>
      <c r="AB7" s="9">
        <f t="shared" ref="AB7:AB38" si="4">(H7*1)</f>
        <v>0</v>
      </c>
      <c r="AC7" s="9">
        <f t="shared" ref="AC7:AC38" si="5">(I7*1)</f>
        <v>0</v>
      </c>
      <c r="AD7" s="9">
        <f t="shared" ref="AD7:AD38" si="6">(J7*1)</f>
        <v>0</v>
      </c>
      <c r="AE7" s="9">
        <f t="shared" ref="AE7:AE38" si="7">(K7*1)</f>
        <v>0</v>
      </c>
      <c r="AF7" s="9">
        <f t="shared" ref="AF7:AF38" si="8">(L7*1)</f>
        <v>0</v>
      </c>
      <c r="AG7" s="9">
        <f t="shared" ref="AG7:AG38" si="9">(M7*1)</f>
        <v>0</v>
      </c>
      <c r="AH7" s="9">
        <f t="shared" ref="AH7:AH38" si="10">(N7*1)</f>
        <v>0</v>
      </c>
      <c r="AI7" s="9">
        <f t="shared" ref="AI7:AI38" si="11">(O7*1)</f>
        <v>0</v>
      </c>
      <c r="AJ7" s="9">
        <f t="shared" ref="AJ7:AJ38" si="12">(P7*1)</f>
        <v>0</v>
      </c>
      <c r="AK7" s="9">
        <f t="shared" ref="AK7:AK38" si="13">(V7*1)</f>
        <v>0</v>
      </c>
      <c r="AL7" s="9">
        <f>SUM(W7:AK7)</f>
        <v>0</v>
      </c>
      <c r="AM7" s="12">
        <f ca="1">AM7:AO7</f>
        <v>0</v>
      </c>
      <c r="AN7" s="12">
        <v>0</v>
      </c>
      <c r="AO7" s="12">
        <v>0</v>
      </c>
      <c r="AP7" s="12">
        <v>0</v>
      </c>
      <c r="AQ7" s="70">
        <v>0</v>
      </c>
    </row>
    <row r="8" spans="1:43" x14ac:dyDescent="0.25">
      <c r="A8" s="47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9">
        <f t="shared" ref="W8:W39" si="14">(C8*1)</f>
        <v>0</v>
      </c>
      <c r="X8" s="9">
        <f t="shared" si="0"/>
        <v>0</v>
      </c>
      <c r="Y8" s="9">
        <f t="shared" si="1"/>
        <v>0</v>
      </c>
      <c r="Z8" s="9">
        <f t="shared" si="2"/>
        <v>0</v>
      </c>
      <c r="AA8" s="9">
        <f t="shared" si="3"/>
        <v>0</v>
      </c>
      <c r="AB8" s="9">
        <f t="shared" si="4"/>
        <v>0</v>
      </c>
      <c r="AC8" s="9">
        <f t="shared" si="5"/>
        <v>0</v>
      </c>
      <c r="AD8" s="9">
        <f t="shared" si="6"/>
        <v>0</v>
      </c>
      <c r="AE8" s="9">
        <f t="shared" si="7"/>
        <v>0</v>
      </c>
      <c r="AF8" s="9">
        <f t="shared" si="8"/>
        <v>0</v>
      </c>
      <c r="AG8" s="9">
        <f t="shared" si="9"/>
        <v>0</v>
      </c>
      <c r="AH8" s="9">
        <f t="shared" si="10"/>
        <v>0</v>
      </c>
      <c r="AI8" s="9">
        <f t="shared" si="11"/>
        <v>0</v>
      </c>
      <c r="AJ8" s="9">
        <f t="shared" si="12"/>
        <v>0</v>
      </c>
      <c r="AK8" s="9">
        <f t="shared" si="13"/>
        <v>0</v>
      </c>
      <c r="AL8" s="9">
        <f t="shared" ref="AL8:AL71" si="15">SUM(W8:AK8)</f>
        <v>0</v>
      </c>
      <c r="AM8" s="12">
        <v>0</v>
      </c>
      <c r="AN8" s="12">
        <v>0</v>
      </c>
      <c r="AO8" s="12">
        <v>0</v>
      </c>
      <c r="AP8" s="12">
        <v>0</v>
      </c>
      <c r="AQ8" s="70">
        <v>0</v>
      </c>
    </row>
    <row r="9" spans="1:43" x14ac:dyDescent="0.25">
      <c r="A9" s="47">
        <v>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9">
        <f t="shared" si="14"/>
        <v>0</v>
      </c>
      <c r="X9" s="9">
        <f t="shared" si="0"/>
        <v>0</v>
      </c>
      <c r="Y9" s="9">
        <f t="shared" si="1"/>
        <v>0</v>
      </c>
      <c r="Z9" s="9">
        <f t="shared" si="2"/>
        <v>0</v>
      </c>
      <c r="AA9" s="9">
        <f t="shared" si="3"/>
        <v>0</v>
      </c>
      <c r="AB9" s="9">
        <f t="shared" si="4"/>
        <v>0</v>
      </c>
      <c r="AC9" s="9">
        <f t="shared" si="5"/>
        <v>0</v>
      </c>
      <c r="AD9" s="9">
        <f t="shared" si="6"/>
        <v>0</v>
      </c>
      <c r="AE9" s="9">
        <f t="shared" si="7"/>
        <v>0</v>
      </c>
      <c r="AF9" s="9">
        <f t="shared" si="8"/>
        <v>0</v>
      </c>
      <c r="AG9" s="9">
        <f t="shared" si="9"/>
        <v>0</v>
      </c>
      <c r="AH9" s="9">
        <f t="shared" si="10"/>
        <v>0</v>
      </c>
      <c r="AI9" s="9">
        <f t="shared" si="11"/>
        <v>0</v>
      </c>
      <c r="AJ9" s="9">
        <f t="shared" si="12"/>
        <v>0</v>
      </c>
      <c r="AK9" s="9">
        <f t="shared" si="13"/>
        <v>0</v>
      </c>
      <c r="AL9" s="9">
        <f t="shared" si="15"/>
        <v>0</v>
      </c>
      <c r="AM9" s="12">
        <v>0</v>
      </c>
      <c r="AN9" s="12">
        <v>0</v>
      </c>
      <c r="AO9" s="12">
        <v>0</v>
      </c>
      <c r="AP9" s="12">
        <v>0</v>
      </c>
      <c r="AQ9" s="70">
        <v>0</v>
      </c>
    </row>
    <row r="10" spans="1:43" x14ac:dyDescent="0.25">
      <c r="A10" s="47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9">
        <f t="shared" si="14"/>
        <v>0</v>
      </c>
      <c r="X10" s="9">
        <f t="shared" si="0"/>
        <v>0</v>
      </c>
      <c r="Y10" s="9">
        <f t="shared" si="1"/>
        <v>0</v>
      </c>
      <c r="Z10" s="9">
        <f t="shared" si="2"/>
        <v>0</v>
      </c>
      <c r="AA10" s="9">
        <f t="shared" si="3"/>
        <v>0</v>
      </c>
      <c r="AB10" s="9">
        <f t="shared" si="4"/>
        <v>0</v>
      </c>
      <c r="AC10" s="9">
        <f t="shared" si="5"/>
        <v>0</v>
      </c>
      <c r="AD10" s="9">
        <f t="shared" si="6"/>
        <v>0</v>
      </c>
      <c r="AE10" s="9">
        <f t="shared" si="7"/>
        <v>0</v>
      </c>
      <c r="AF10" s="9">
        <f t="shared" si="8"/>
        <v>0</v>
      </c>
      <c r="AG10" s="9">
        <f t="shared" si="9"/>
        <v>0</v>
      </c>
      <c r="AH10" s="9">
        <f t="shared" si="10"/>
        <v>0</v>
      </c>
      <c r="AI10" s="9">
        <f t="shared" si="11"/>
        <v>0</v>
      </c>
      <c r="AJ10" s="9">
        <f t="shared" si="12"/>
        <v>0</v>
      </c>
      <c r="AK10" s="9">
        <f t="shared" si="13"/>
        <v>0</v>
      </c>
      <c r="AL10" s="9">
        <f t="shared" si="15"/>
        <v>0</v>
      </c>
      <c r="AM10" s="12">
        <v>0</v>
      </c>
      <c r="AN10" s="12">
        <v>0</v>
      </c>
      <c r="AO10" s="12">
        <v>0</v>
      </c>
      <c r="AP10" s="12">
        <v>0</v>
      </c>
      <c r="AQ10" s="70">
        <v>0</v>
      </c>
    </row>
    <row r="11" spans="1:43" x14ac:dyDescent="0.25">
      <c r="A11" s="47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9">
        <f t="shared" si="14"/>
        <v>0</v>
      </c>
      <c r="X11" s="9">
        <f t="shared" si="0"/>
        <v>0</v>
      </c>
      <c r="Y11" s="9">
        <f t="shared" si="1"/>
        <v>0</v>
      </c>
      <c r="Z11" s="9">
        <f t="shared" si="2"/>
        <v>0</v>
      </c>
      <c r="AA11" s="9">
        <f t="shared" si="3"/>
        <v>0</v>
      </c>
      <c r="AB11" s="9">
        <f t="shared" si="4"/>
        <v>0</v>
      </c>
      <c r="AC11" s="9">
        <f t="shared" si="5"/>
        <v>0</v>
      </c>
      <c r="AD11" s="9">
        <f t="shared" si="6"/>
        <v>0</v>
      </c>
      <c r="AE11" s="9">
        <f t="shared" si="7"/>
        <v>0</v>
      </c>
      <c r="AF11" s="9">
        <f t="shared" si="8"/>
        <v>0</v>
      </c>
      <c r="AG11" s="9">
        <f t="shared" si="9"/>
        <v>0</v>
      </c>
      <c r="AH11" s="9">
        <f t="shared" si="10"/>
        <v>0</v>
      </c>
      <c r="AI11" s="9">
        <f t="shared" si="11"/>
        <v>0</v>
      </c>
      <c r="AJ11" s="9">
        <f t="shared" si="12"/>
        <v>0</v>
      </c>
      <c r="AK11" s="9">
        <f t="shared" si="13"/>
        <v>0</v>
      </c>
      <c r="AL11" s="9">
        <f t="shared" si="15"/>
        <v>0</v>
      </c>
      <c r="AM11" s="12">
        <v>0</v>
      </c>
      <c r="AN11" s="12">
        <v>0</v>
      </c>
      <c r="AO11" s="12">
        <v>0</v>
      </c>
      <c r="AP11" s="12">
        <v>0</v>
      </c>
      <c r="AQ11" s="70">
        <v>0</v>
      </c>
    </row>
    <row r="12" spans="1:43" x14ac:dyDescent="0.25">
      <c r="A12" s="47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9">
        <f t="shared" si="14"/>
        <v>0</v>
      </c>
      <c r="X12" s="9">
        <f t="shared" si="0"/>
        <v>0</v>
      </c>
      <c r="Y12" s="9">
        <f t="shared" si="1"/>
        <v>0</v>
      </c>
      <c r="Z12" s="9">
        <f t="shared" si="2"/>
        <v>0</v>
      </c>
      <c r="AA12" s="9">
        <f t="shared" si="3"/>
        <v>0</v>
      </c>
      <c r="AB12" s="9">
        <f t="shared" si="4"/>
        <v>0</v>
      </c>
      <c r="AC12" s="9">
        <f t="shared" si="5"/>
        <v>0</v>
      </c>
      <c r="AD12" s="9">
        <f t="shared" si="6"/>
        <v>0</v>
      </c>
      <c r="AE12" s="9">
        <f t="shared" si="7"/>
        <v>0</v>
      </c>
      <c r="AF12" s="9">
        <f t="shared" si="8"/>
        <v>0</v>
      </c>
      <c r="AG12" s="9">
        <f t="shared" si="9"/>
        <v>0</v>
      </c>
      <c r="AH12" s="9">
        <f t="shared" si="10"/>
        <v>0</v>
      </c>
      <c r="AI12" s="9">
        <f t="shared" si="11"/>
        <v>0</v>
      </c>
      <c r="AJ12" s="9">
        <f t="shared" si="12"/>
        <v>0</v>
      </c>
      <c r="AK12" s="9">
        <f t="shared" si="13"/>
        <v>0</v>
      </c>
      <c r="AL12" s="9">
        <f t="shared" si="15"/>
        <v>0</v>
      </c>
      <c r="AM12" s="12">
        <v>0</v>
      </c>
      <c r="AN12" s="12">
        <v>0</v>
      </c>
      <c r="AO12" s="12">
        <v>0</v>
      </c>
      <c r="AP12" s="12">
        <v>0</v>
      </c>
      <c r="AQ12" s="70">
        <v>0</v>
      </c>
    </row>
    <row r="13" spans="1:43" x14ac:dyDescent="0.25">
      <c r="A13" s="47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9">
        <f t="shared" si="14"/>
        <v>0</v>
      </c>
      <c r="X13" s="9">
        <f t="shared" si="0"/>
        <v>0</v>
      </c>
      <c r="Y13" s="9">
        <f t="shared" si="1"/>
        <v>0</v>
      </c>
      <c r="Z13" s="9">
        <f t="shared" si="2"/>
        <v>0</v>
      </c>
      <c r="AA13" s="9">
        <f t="shared" si="3"/>
        <v>0</v>
      </c>
      <c r="AB13" s="9">
        <f t="shared" si="4"/>
        <v>0</v>
      </c>
      <c r="AC13" s="9">
        <f t="shared" si="5"/>
        <v>0</v>
      </c>
      <c r="AD13" s="9">
        <f t="shared" si="6"/>
        <v>0</v>
      </c>
      <c r="AE13" s="9">
        <f t="shared" si="7"/>
        <v>0</v>
      </c>
      <c r="AF13" s="9">
        <f t="shared" si="8"/>
        <v>0</v>
      </c>
      <c r="AG13" s="9">
        <f>(M13*1)</f>
        <v>0</v>
      </c>
      <c r="AH13" s="9">
        <f>(N13*1)</f>
        <v>0</v>
      </c>
      <c r="AI13" s="9">
        <f t="shared" si="11"/>
        <v>0</v>
      </c>
      <c r="AJ13" s="9">
        <f t="shared" si="12"/>
        <v>0</v>
      </c>
      <c r="AK13" s="9">
        <f t="shared" si="13"/>
        <v>0</v>
      </c>
      <c r="AL13" s="9">
        <f t="shared" si="15"/>
        <v>0</v>
      </c>
      <c r="AM13" s="12">
        <v>0</v>
      </c>
      <c r="AN13" s="12">
        <v>0</v>
      </c>
      <c r="AO13" s="12">
        <v>0</v>
      </c>
      <c r="AP13" s="12">
        <v>0</v>
      </c>
      <c r="AQ13" s="70">
        <v>0</v>
      </c>
    </row>
    <row r="14" spans="1:43" x14ac:dyDescent="0.25">
      <c r="A14" s="47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9">
        <f t="shared" si="14"/>
        <v>0</v>
      </c>
      <c r="X14" s="9">
        <f t="shared" si="0"/>
        <v>0</v>
      </c>
      <c r="Y14" s="9">
        <f t="shared" si="1"/>
        <v>0</v>
      </c>
      <c r="Z14" s="9">
        <f t="shared" si="2"/>
        <v>0</v>
      </c>
      <c r="AA14" s="9">
        <f t="shared" si="3"/>
        <v>0</v>
      </c>
      <c r="AB14" s="9">
        <f t="shared" si="4"/>
        <v>0</v>
      </c>
      <c r="AC14" s="9">
        <f t="shared" si="5"/>
        <v>0</v>
      </c>
      <c r="AD14" s="9">
        <f t="shared" si="6"/>
        <v>0</v>
      </c>
      <c r="AE14" s="9">
        <f t="shared" si="7"/>
        <v>0</v>
      </c>
      <c r="AF14" s="9">
        <f t="shared" si="8"/>
        <v>0</v>
      </c>
      <c r="AG14" s="9">
        <f t="shared" si="9"/>
        <v>0</v>
      </c>
      <c r="AH14" s="9">
        <f t="shared" si="10"/>
        <v>0</v>
      </c>
      <c r="AI14" s="9">
        <f t="shared" si="11"/>
        <v>0</v>
      </c>
      <c r="AJ14" s="9">
        <f t="shared" si="12"/>
        <v>0</v>
      </c>
      <c r="AK14" s="9">
        <f t="shared" si="13"/>
        <v>0</v>
      </c>
      <c r="AL14" s="9">
        <f t="shared" si="15"/>
        <v>0</v>
      </c>
      <c r="AM14" s="12">
        <v>0</v>
      </c>
      <c r="AN14" s="12">
        <v>0</v>
      </c>
      <c r="AO14" s="12">
        <v>0</v>
      </c>
      <c r="AP14" s="12">
        <v>0</v>
      </c>
      <c r="AQ14" s="70">
        <v>0</v>
      </c>
    </row>
    <row r="15" spans="1:43" x14ac:dyDescent="0.25">
      <c r="A15" s="47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9">
        <f t="shared" si="14"/>
        <v>0</v>
      </c>
      <c r="X15" s="9">
        <f t="shared" si="0"/>
        <v>0</v>
      </c>
      <c r="Y15" s="9">
        <f t="shared" si="1"/>
        <v>0</v>
      </c>
      <c r="Z15" s="9">
        <f t="shared" si="2"/>
        <v>0</v>
      </c>
      <c r="AA15" s="9">
        <f t="shared" si="3"/>
        <v>0</v>
      </c>
      <c r="AB15" s="9">
        <f t="shared" si="4"/>
        <v>0</v>
      </c>
      <c r="AC15" s="9">
        <f t="shared" si="5"/>
        <v>0</v>
      </c>
      <c r="AD15" s="9">
        <f t="shared" si="6"/>
        <v>0</v>
      </c>
      <c r="AE15" s="9">
        <f t="shared" si="7"/>
        <v>0</v>
      </c>
      <c r="AF15" s="9">
        <f t="shared" si="8"/>
        <v>0</v>
      </c>
      <c r="AG15" s="9">
        <f t="shared" si="9"/>
        <v>0</v>
      </c>
      <c r="AH15" s="9">
        <f t="shared" si="10"/>
        <v>0</v>
      </c>
      <c r="AI15" s="9">
        <f t="shared" si="11"/>
        <v>0</v>
      </c>
      <c r="AJ15" s="9">
        <f t="shared" si="12"/>
        <v>0</v>
      </c>
      <c r="AK15" s="9">
        <f t="shared" si="13"/>
        <v>0</v>
      </c>
      <c r="AL15" s="9">
        <f t="shared" si="15"/>
        <v>0</v>
      </c>
      <c r="AM15" s="12">
        <v>0</v>
      </c>
      <c r="AN15" s="12">
        <v>0</v>
      </c>
      <c r="AO15" s="12">
        <v>0</v>
      </c>
      <c r="AP15" s="12">
        <v>0</v>
      </c>
      <c r="AQ15" s="70">
        <v>0</v>
      </c>
    </row>
    <row r="16" spans="1:43" x14ac:dyDescent="0.25">
      <c r="A16" s="47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v>0</v>
      </c>
      <c r="P16" s="50"/>
      <c r="Q16" s="50"/>
      <c r="R16" s="50"/>
      <c r="S16" s="50"/>
      <c r="T16" s="50"/>
      <c r="U16" s="50"/>
      <c r="V16" s="50"/>
      <c r="W16" s="9">
        <f t="shared" si="14"/>
        <v>0</v>
      </c>
      <c r="X16" s="9">
        <f t="shared" si="0"/>
        <v>0</v>
      </c>
      <c r="Y16" s="9">
        <f t="shared" si="1"/>
        <v>0</v>
      </c>
      <c r="Z16" s="9">
        <f t="shared" si="2"/>
        <v>0</v>
      </c>
      <c r="AA16" s="9">
        <f t="shared" si="3"/>
        <v>0</v>
      </c>
      <c r="AB16" s="9">
        <f t="shared" si="4"/>
        <v>0</v>
      </c>
      <c r="AC16" s="9">
        <f t="shared" si="5"/>
        <v>0</v>
      </c>
      <c r="AD16" s="9">
        <f t="shared" si="6"/>
        <v>0</v>
      </c>
      <c r="AE16" s="9">
        <f t="shared" si="7"/>
        <v>0</v>
      </c>
      <c r="AF16" s="9">
        <f t="shared" si="8"/>
        <v>0</v>
      </c>
      <c r="AG16" s="9">
        <f t="shared" si="9"/>
        <v>0</v>
      </c>
      <c r="AH16" s="9">
        <f t="shared" si="10"/>
        <v>0</v>
      </c>
      <c r="AI16" s="9">
        <f t="shared" si="11"/>
        <v>0</v>
      </c>
      <c r="AJ16" s="9">
        <f t="shared" si="12"/>
        <v>0</v>
      </c>
      <c r="AK16" s="9">
        <f t="shared" si="13"/>
        <v>0</v>
      </c>
      <c r="AL16" s="9">
        <f t="shared" si="15"/>
        <v>0</v>
      </c>
      <c r="AM16" s="12">
        <v>0</v>
      </c>
      <c r="AN16" s="12">
        <v>0</v>
      </c>
      <c r="AO16" s="12">
        <v>0</v>
      </c>
      <c r="AP16" s="12">
        <v>0</v>
      </c>
      <c r="AQ16" s="70">
        <v>0</v>
      </c>
    </row>
    <row r="17" spans="1:43" x14ac:dyDescent="0.25">
      <c r="A17" s="47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9">
        <f t="shared" si="14"/>
        <v>0</v>
      </c>
      <c r="X17" s="9">
        <f t="shared" si="0"/>
        <v>0</v>
      </c>
      <c r="Y17" s="9">
        <f t="shared" si="1"/>
        <v>0</v>
      </c>
      <c r="Z17" s="9">
        <f t="shared" si="2"/>
        <v>0</v>
      </c>
      <c r="AA17" s="9">
        <f t="shared" si="3"/>
        <v>0</v>
      </c>
      <c r="AB17" s="9">
        <f t="shared" si="4"/>
        <v>0</v>
      </c>
      <c r="AC17" s="9">
        <f t="shared" si="5"/>
        <v>0</v>
      </c>
      <c r="AD17" s="9">
        <f t="shared" si="6"/>
        <v>0</v>
      </c>
      <c r="AE17" s="9">
        <f t="shared" si="7"/>
        <v>0</v>
      </c>
      <c r="AF17" s="9">
        <f t="shared" si="8"/>
        <v>0</v>
      </c>
      <c r="AG17" s="9">
        <f t="shared" si="9"/>
        <v>0</v>
      </c>
      <c r="AH17" s="9">
        <f t="shared" si="10"/>
        <v>0</v>
      </c>
      <c r="AI17" s="9">
        <f t="shared" si="11"/>
        <v>0</v>
      </c>
      <c r="AJ17" s="9">
        <f t="shared" si="12"/>
        <v>0</v>
      </c>
      <c r="AK17" s="9">
        <f t="shared" si="13"/>
        <v>0</v>
      </c>
      <c r="AL17" s="9">
        <f t="shared" si="15"/>
        <v>0</v>
      </c>
      <c r="AM17" s="12">
        <v>0</v>
      </c>
      <c r="AN17" s="12">
        <v>0</v>
      </c>
      <c r="AO17" s="12">
        <v>0</v>
      </c>
      <c r="AP17" s="12">
        <v>0</v>
      </c>
      <c r="AQ17" s="70">
        <v>0</v>
      </c>
    </row>
    <row r="18" spans="1:43" x14ac:dyDescent="0.25">
      <c r="A18" s="47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9">
        <f t="shared" si="14"/>
        <v>0</v>
      </c>
      <c r="X18" s="9">
        <f t="shared" si="0"/>
        <v>0</v>
      </c>
      <c r="Y18" s="9">
        <f t="shared" si="1"/>
        <v>0</v>
      </c>
      <c r="Z18" s="9">
        <f t="shared" si="2"/>
        <v>0</v>
      </c>
      <c r="AA18" s="9">
        <f t="shared" si="3"/>
        <v>0</v>
      </c>
      <c r="AB18" s="9">
        <f t="shared" si="4"/>
        <v>0</v>
      </c>
      <c r="AC18" s="9">
        <f t="shared" si="5"/>
        <v>0</v>
      </c>
      <c r="AD18" s="9">
        <f t="shared" si="6"/>
        <v>0</v>
      </c>
      <c r="AE18" s="9">
        <f t="shared" si="7"/>
        <v>0</v>
      </c>
      <c r="AF18" s="9">
        <f t="shared" si="8"/>
        <v>0</v>
      </c>
      <c r="AG18" s="9">
        <f t="shared" si="9"/>
        <v>0</v>
      </c>
      <c r="AH18" s="9">
        <f t="shared" si="10"/>
        <v>0</v>
      </c>
      <c r="AI18" s="9">
        <f t="shared" si="11"/>
        <v>0</v>
      </c>
      <c r="AJ18" s="9">
        <f t="shared" si="12"/>
        <v>0</v>
      </c>
      <c r="AK18" s="9">
        <f t="shared" si="13"/>
        <v>0</v>
      </c>
      <c r="AL18" s="9">
        <f t="shared" si="15"/>
        <v>0</v>
      </c>
      <c r="AM18" s="12">
        <v>0</v>
      </c>
      <c r="AN18" s="12">
        <v>0</v>
      </c>
      <c r="AO18" s="12">
        <v>0</v>
      </c>
      <c r="AP18" s="12">
        <v>0</v>
      </c>
      <c r="AQ18" s="70">
        <v>0</v>
      </c>
    </row>
    <row r="19" spans="1:43" x14ac:dyDescent="0.25">
      <c r="A19" s="47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>
        <v>1</v>
      </c>
      <c r="V19" s="50"/>
      <c r="W19" s="9">
        <f t="shared" si="14"/>
        <v>0</v>
      </c>
      <c r="X19" s="9">
        <f t="shared" si="0"/>
        <v>0</v>
      </c>
      <c r="Y19" s="9">
        <f t="shared" si="1"/>
        <v>0</v>
      </c>
      <c r="Z19" s="9">
        <f t="shared" si="2"/>
        <v>0</v>
      </c>
      <c r="AA19" s="9">
        <f t="shared" si="3"/>
        <v>0</v>
      </c>
      <c r="AB19" s="9">
        <f t="shared" si="4"/>
        <v>0</v>
      </c>
      <c r="AC19" s="9">
        <f t="shared" si="5"/>
        <v>0</v>
      </c>
      <c r="AD19" s="9">
        <f t="shared" si="6"/>
        <v>0</v>
      </c>
      <c r="AE19" s="9">
        <f t="shared" si="7"/>
        <v>0</v>
      </c>
      <c r="AF19" s="9">
        <f t="shared" si="8"/>
        <v>0</v>
      </c>
      <c r="AG19" s="9">
        <f t="shared" si="9"/>
        <v>0</v>
      </c>
      <c r="AH19" s="9">
        <f t="shared" si="10"/>
        <v>0</v>
      </c>
      <c r="AI19" s="9">
        <f t="shared" si="11"/>
        <v>0</v>
      </c>
      <c r="AJ19" s="9">
        <f t="shared" si="12"/>
        <v>0</v>
      </c>
      <c r="AK19" s="9">
        <f t="shared" si="13"/>
        <v>0</v>
      </c>
      <c r="AL19" s="9">
        <f t="shared" si="15"/>
        <v>0</v>
      </c>
      <c r="AM19" s="12">
        <v>0</v>
      </c>
      <c r="AN19" s="12">
        <v>0</v>
      </c>
      <c r="AO19" s="12">
        <v>0</v>
      </c>
      <c r="AP19" s="12">
        <v>0</v>
      </c>
      <c r="AQ19" s="70">
        <v>0</v>
      </c>
    </row>
    <row r="20" spans="1:43" x14ac:dyDescent="0.25">
      <c r="A20" s="47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9">
        <f t="shared" si="14"/>
        <v>0</v>
      </c>
      <c r="X20" s="9">
        <f t="shared" si="0"/>
        <v>0</v>
      </c>
      <c r="Y20" s="9">
        <f t="shared" si="1"/>
        <v>0</v>
      </c>
      <c r="Z20" s="9">
        <f t="shared" si="2"/>
        <v>0</v>
      </c>
      <c r="AA20" s="9">
        <f t="shared" si="3"/>
        <v>0</v>
      </c>
      <c r="AB20" s="9">
        <f t="shared" si="4"/>
        <v>0</v>
      </c>
      <c r="AC20" s="9">
        <f t="shared" si="5"/>
        <v>0</v>
      </c>
      <c r="AD20" s="9">
        <f t="shared" si="6"/>
        <v>0</v>
      </c>
      <c r="AE20" s="9">
        <f t="shared" si="7"/>
        <v>0</v>
      </c>
      <c r="AF20" s="9">
        <f t="shared" si="8"/>
        <v>0</v>
      </c>
      <c r="AG20" s="9">
        <f t="shared" si="9"/>
        <v>0</v>
      </c>
      <c r="AH20" s="9">
        <f t="shared" si="10"/>
        <v>0</v>
      </c>
      <c r="AI20" s="9">
        <f t="shared" si="11"/>
        <v>0</v>
      </c>
      <c r="AJ20" s="9">
        <f t="shared" si="12"/>
        <v>0</v>
      </c>
      <c r="AK20" s="9">
        <f t="shared" si="13"/>
        <v>0</v>
      </c>
      <c r="AL20" s="9">
        <f t="shared" si="15"/>
        <v>0</v>
      </c>
      <c r="AM20" s="12">
        <v>0</v>
      </c>
      <c r="AN20" s="12">
        <v>0</v>
      </c>
      <c r="AO20" s="12">
        <v>0</v>
      </c>
      <c r="AP20" s="12">
        <v>0</v>
      </c>
      <c r="AQ20" s="70">
        <v>0</v>
      </c>
    </row>
    <row r="21" spans="1:43" x14ac:dyDescent="0.25">
      <c r="A21" s="47">
        <v>15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9">
        <f t="shared" si="14"/>
        <v>0</v>
      </c>
      <c r="X21" s="9">
        <f t="shared" si="0"/>
        <v>0</v>
      </c>
      <c r="Y21" s="9">
        <f t="shared" si="1"/>
        <v>0</v>
      </c>
      <c r="Z21" s="9">
        <f t="shared" si="2"/>
        <v>0</v>
      </c>
      <c r="AA21" s="9">
        <f t="shared" si="3"/>
        <v>0</v>
      </c>
      <c r="AB21" s="9">
        <f t="shared" si="4"/>
        <v>0</v>
      </c>
      <c r="AC21" s="9">
        <f t="shared" si="5"/>
        <v>0</v>
      </c>
      <c r="AD21" s="9">
        <f t="shared" si="6"/>
        <v>0</v>
      </c>
      <c r="AE21" s="9">
        <f t="shared" si="7"/>
        <v>0</v>
      </c>
      <c r="AF21" s="9">
        <f t="shared" si="8"/>
        <v>0</v>
      </c>
      <c r="AG21" s="9">
        <f t="shared" si="9"/>
        <v>0</v>
      </c>
      <c r="AH21" s="9">
        <f t="shared" si="10"/>
        <v>0</v>
      </c>
      <c r="AI21" s="9">
        <f t="shared" si="11"/>
        <v>0</v>
      </c>
      <c r="AJ21" s="9">
        <f t="shared" si="12"/>
        <v>0</v>
      </c>
      <c r="AK21" s="9">
        <f t="shared" si="13"/>
        <v>0</v>
      </c>
      <c r="AL21" s="9">
        <f t="shared" si="15"/>
        <v>0</v>
      </c>
      <c r="AM21" s="12">
        <v>0</v>
      </c>
      <c r="AN21" s="12">
        <v>0</v>
      </c>
      <c r="AO21" s="12">
        <v>0</v>
      </c>
      <c r="AP21" s="12">
        <v>0</v>
      </c>
      <c r="AQ21" s="70">
        <v>0</v>
      </c>
    </row>
    <row r="22" spans="1:43" x14ac:dyDescent="0.25">
      <c r="A22" s="47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9">
        <f t="shared" si="14"/>
        <v>0</v>
      </c>
      <c r="X22" s="9">
        <f t="shared" si="0"/>
        <v>0</v>
      </c>
      <c r="Y22" s="9">
        <f t="shared" si="1"/>
        <v>0</v>
      </c>
      <c r="Z22" s="9">
        <f t="shared" si="2"/>
        <v>0</v>
      </c>
      <c r="AA22" s="9">
        <f t="shared" si="3"/>
        <v>0</v>
      </c>
      <c r="AB22" s="9">
        <f t="shared" si="4"/>
        <v>0</v>
      </c>
      <c r="AC22" s="9">
        <f t="shared" si="5"/>
        <v>0</v>
      </c>
      <c r="AD22" s="9">
        <f t="shared" si="6"/>
        <v>0</v>
      </c>
      <c r="AE22" s="9">
        <f t="shared" si="7"/>
        <v>0</v>
      </c>
      <c r="AF22" s="9">
        <f t="shared" si="8"/>
        <v>0</v>
      </c>
      <c r="AG22" s="9">
        <f t="shared" si="9"/>
        <v>0</v>
      </c>
      <c r="AH22" s="9">
        <f t="shared" si="10"/>
        <v>0</v>
      </c>
      <c r="AI22" s="9">
        <f t="shared" si="11"/>
        <v>0</v>
      </c>
      <c r="AJ22" s="9">
        <f t="shared" si="12"/>
        <v>0</v>
      </c>
      <c r="AK22" s="9">
        <f t="shared" si="13"/>
        <v>0</v>
      </c>
      <c r="AL22" s="9">
        <f t="shared" si="15"/>
        <v>0</v>
      </c>
      <c r="AM22" s="12">
        <v>0</v>
      </c>
      <c r="AN22" s="12">
        <v>0</v>
      </c>
      <c r="AO22" s="12">
        <v>0</v>
      </c>
      <c r="AP22" s="12">
        <v>0</v>
      </c>
      <c r="AQ22" s="70">
        <v>0</v>
      </c>
    </row>
    <row r="23" spans="1:43" x14ac:dyDescent="0.25">
      <c r="A23" s="47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9">
        <f t="shared" si="14"/>
        <v>0</v>
      </c>
      <c r="X23" s="9">
        <f t="shared" si="0"/>
        <v>0</v>
      </c>
      <c r="Y23" s="9">
        <f t="shared" si="1"/>
        <v>0</v>
      </c>
      <c r="Z23" s="9">
        <f t="shared" si="2"/>
        <v>0</v>
      </c>
      <c r="AA23" s="9">
        <f t="shared" si="3"/>
        <v>0</v>
      </c>
      <c r="AB23" s="9">
        <f t="shared" si="4"/>
        <v>0</v>
      </c>
      <c r="AC23" s="9">
        <f t="shared" si="5"/>
        <v>0</v>
      </c>
      <c r="AD23" s="9">
        <f t="shared" si="6"/>
        <v>0</v>
      </c>
      <c r="AE23" s="9">
        <f t="shared" si="7"/>
        <v>0</v>
      </c>
      <c r="AF23" s="9">
        <f t="shared" si="8"/>
        <v>0</v>
      </c>
      <c r="AG23" s="9">
        <f t="shared" si="9"/>
        <v>0</v>
      </c>
      <c r="AH23" s="9">
        <f t="shared" si="10"/>
        <v>0</v>
      </c>
      <c r="AI23" s="9">
        <f t="shared" si="11"/>
        <v>0</v>
      </c>
      <c r="AJ23" s="9">
        <f t="shared" si="12"/>
        <v>0</v>
      </c>
      <c r="AK23" s="9">
        <f t="shared" si="13"/>
        <v>0</v>
      </c>
      <c r="AL23" s="9">
        <f t="shared" si="15"/>
        <v>0</v>
      </c>
      <c r="AM23" s="12">
        <v>0</v>
      </c>
      <c r="AN23" s="12">
        <v>0</v>
      </c>
      <c r="AO23" s="12">
        <v>0</v>
      </c>
      <c r="AP23" s="12">
        <v>0</v>
      </c>
      <c r="AQ23" s="70">
        <v>0</v>
      </c>
    </row>
    <row r="24" spans="1:43" x14ac:dyDescent="0.25">
      <c r="A24" s="47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9">
        <f t="shared" si="14"/>
        <v>0</v>
      </c>
      <c r="X24" s="9">
        <f t="shared" si="0"/>
        <v>0</v>
      </c>
      <c r="Y24" s="9">
        <f t="shared" si="1"/>
        <v>0</v>
      </c>
      <c r="Z24" s="9">
        <f t="shared" si="2"/>
        <v>0</v>
      </c>
      <c r="AA24" s="9">
        <f t="shared" si="3"/>
        <v>0</v>
      </c>
      <c r="AB24" s="9">
        <f t="shared" si="4"/>
        <v>0</v>
      </c>
      <c r="AC24" s="9">
        <f t="shared" si="5"/>
        <v>0</v>
      </c>
      <c r="AD24" s="9">
        <f t="shared" si="6"/>
        <v>0</v>
      </c>
      <c r="AE24" s="9">
        <f t="shared" si="7"/>
        <v>0</v>
      </c>
      <c r="AF24" s="9">
        <f t="shared" si="8"/>
        <v>0</v>
      </c>
      <c r="AG24" s="9">
        <f t="shared" si="9"/>
        <v>0</v>
      </c>
      <c r="AH24" s="9">
        <f t="shared" si="10"/>
        <v>0</v>
      </c>
      <c r="AI24" s="9">
        <f t="shared" si="11"/>
        <v>0</v>
      </c>
      <c r="AJ24" s="9">
        <f t="shared" si="12"/>
        <v>0</v>
      </c>
      <c r="AK24" s="9">
        <f t="shared" si="13"/>
        <v>0</v>
      </c>
      <c r="AL24" s="9">
        <f t="shared" si="15"/>
        <v>0</v>
      </c>
      <c r="AM24" s="12">
        <v>0</v>
      </c>
      <c r="AN24" s="12">
        <v>0</v>
      </c>
      <c r="AO24" s="12">
        <v>0</v>
      </c>
      <c r="AP24" s="12">
        <v>0</v>
      </c>
      <c r="AQ24" s="70">
        <v>0</v>
      </c>
    </row>
    <row r="25" spans="1:43" x14ac:dyDescent="0.25">
      <c r="A25" s="47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9">
        <f t="shared" si="14"/>
        <v>0</v>
      </c>
      <c r="X25" s="9">
        <f t="shared" si="0"/>
        <v>0</v>
      </c>
      <c r="Y25" s="9">
        <f t="shared" si="1"/>
        <v>0</v>
      </c>
      <c r="Z25" s="9">
        <f t="shared" si="2"/>
        <v>0</v>
      </c>
      <c r="AA25" s="9">
        <f t="shared" si="3"/>
        <v>0</v>
      </c>
      <c r="AB25" s="9">
        <f t="shared" si="4"/>
        <v>0</v>
      </c>
      <c r="AC25" s="9">
        <f t="shared" si="5"/>
        <v>0</v>
      </c>
      <c r="AD25" s="9">
        <f t="shared" si="6"/>
        <v>0</v>
      </c>
      <c r="AE25" s="9">
        <f t="shared" si="7"/>
        <v>0</v>
      </c>
      <c r="AF25" s="9">
        <f t="shared" si="8"/>
        <v>0</v>
      </c>
      <c r="AG25" s="9">
        <f t="shared" si="9"/>
        <v>0</v>
      </c>
      <c r="AH25" s="9">
        <f t="shared" si="10"/>
        <v>0</v>
      </c>
      <c r="AI25" s="9">
        <f t="shared" si="11"/>
        <v>0</v>
      </c>
      <c r="AJ25" s="9">
        <f t="shared" si="12"/>
        <v>0</v>
      </c>
      <c r="AK25" s="9">
        <f t="shared" si="13"/>
        <v>0</v>
      </c>
      <c r="AL25" s="9">
        <f t="shared" si="15"/>
        <v>0</v>
      </c>
      <c r="AM25" s="12">
        <v>0</v>
      </c>
      <c r="AN25" s="12">
        <v>0</v>
      </c>
      <c r="AO25" s="12">
        <v>0</v>
      </c>
      <c r="AP25" s="12">
        <v>0</v>
      </c>
      <c r="AQ25" s="70">
        <v>0</v>
      </c>
    </row>
    <row r="26" spans="1:43" x14ac:dyDescent="0.25">
      <c r="A26" s="47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9">
        <f t="shared" si="14"/>
        <v>0</v>
      </c>
      <c r="X26" s="9">
        <f t="shared" si="0"/>
        <v>0</v>
      </c>
      <c r="Y26" s="9">
        <f t="shared" si="1"/>
        <v>0</v>
      </c>
      <c r="Z26" s="9">
        <f t="shared" si="2"/>
        <v>0</v>
      </c>
      <c r="AA26" s="9">
        <f t="shared" si="3"/>
        <v>0</v>
      </c>
      <c r="AB26" s="9">
        <f t="shared" si="4"/>
        <v>0</v>
      </c>
      <c r="AC26" s="9">
        <f t="shared" si="5"/>
        <v>0</v>
      </c>
      <c r="AD26" s="9">
        <f t="shared" si="6"/>
        <v>0</v>
      </c>
      <c r="AE26" s="9">
        <f t="shared" si="7"/>
        <v>0</v>
      </c>
      <c r="AF26" s="9">
        <f t="shared" si="8"/>
        <v>0</v>
      </c>
      <c r="AG26" s="9">
        <f t="shared" si="9"/>
        <v>0</v>
      </c>
      <c r="AH26" s="9">
        <f t="shared" si="10"/>
        <v>0</v>
      </c>
      <c r="AI26" s="9">
        <f t="shared" si="11"/>
        <v>0</v>
      </c>
      <c r="AJ26" s="9">
        <f t="shared" si="12"/>
        <v>0</v>
      </c>
      <c r="AK26" s="9">
        <f t="shared" si="13"/>
        <v>0</v>
      </c>
      <c r="AL26" s="9">
        <f t="shared" si="15"/>
        <v>0</v>
      </c>
      <c r="AM26" s="12">
        <v>0</v>
      </c>
      <c r="AN26" s="12">
        <v>0</v>
      </c>
      <c r="AO26" s="12">
        <v>0</v>
      </c>
      <c r="AP26" s="12">
        <v>0</v>
      </c>
      <c r="AQ26" s="70">
        <v>0</v>
      </c>
    </row>
    <row r="27" spans="1:43" x14ac:dyDescent="0.25">
      <c r="A27" s="47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9">
        <f t="shared" si="14"/>
        <v>0</v>
      </c>
      <c r="X27" s="9">
        <f t="shared" si="0"/>
        <v>0</v>
      </c>
      <c r="Y27" s="9">
        <f t="shared" si="1"/>
        <v>0</v>
      </c>
      <c r="Z27" s="9">
        <f t="shared" si="2"/>
        <v>0</v>
      </c>
      <c r="AA27" s="9">
        <f t="shared" si="3"/>
        <v>0</v>
      </c>
      <c r="AB27" s="9">
        <f t="shared" si="4"/>
        <v>0</v>
      </c>
      <c r="AC27" s="9">
        <f t="shared" si="5"/>
        <v>0</v>
      </c>
      <c r="AD27" s="9">
        <f t="shared" si="6"/>
        <v>0</v>
      </c>
      <c r="AE27" s="9">
        <f t="shared" si="7"/>
        <v>0</v>
      </c>
      <c r="AF27" s="9">
        <f t="shared" si="8"/>
        <v>0</v>
      </c>
      <c r="AG27" s="9">
        <f t="shared" si="9"/>
        <v>0</v>
      </c>
      <c r="AH27" s="9">
        <f t="shared" si="10"/>
        <v>0</v>
      </c>
      <c r="AI27" s="9">
        <f t="shared" si="11"/>
        <v>0</v>
      </c>
      <c r="AJ27" s="9">
        <f t="shared" si="12"/>
        <v>0</v>
      </c>
      <c r="AK27" s="9">
        <f t="shared" si="13"/>
        <v>0</v>
      </c>
      <c r="AL27" s="9">
        <f t="shared" si="15"/>
        <v>0</v>
      </c>
      <c r="AM27" s="12">
        <v>0</v>
      </c>
      <c r="AN27" s="12">
        <v>0</v>
      </c>
      <c r="AO27" s="12">
        <v>0</v>
      </c>
      <c r="AP27" s="12">
        <v>0</v>
      </c>
      <c r="AQ27" s="70">
        <v>0</v>
      </c>
    </row>
    <row r="28" spans="1:43" x14ac:dyDescent="0.25">
      <c r="A28" s="47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9">
        <f t="shared" si="14"/>
        <v>0</v>
      </c>
      <c r="X28" s="9">
        <f t="shared" si="0"/>
        <v>0</v>
      </c>
      <c r="Y28" s="9">
        <f t="shared" si="1"/>
        <v>0</v>
      </c>
      <c r="Z28" s="9">
        <f t="shared" si="2"/>
        <v>0</v>
      </c>
      <c r="AA28" s="9">
        <f t="shared" si="3"/>
        <v>0</v>
      </c>
      <c r="AB28" s="9">
        <f t="shared" si="4"/>
        <v>0</v>
      </c>
      <c r="AC28" s="9">
        <f t="shared" si="5"/>
        <v>0</v>
      </c>
      <c r="AD28" s="9">
        <f t="shared" si="6"/>
        <v>0</v>
      </c>
      <c r="AE28" s="9">
        <f t="shared" si="7"/>
        <v>0</v>
      </c>
      <c r="AF28" s="9">
        <f t="shared" si="8"/>
        <v>0</v>
      </c>
      <c r="AG28" s="9">
        <f t="shared" si="9"/>
        <v>0</v>
      </c>
      <c r="AH28" s="9">
        <f t="shared" si="10"/>
        <v>0</v>
      </c>
      <c r="AI28" s="9">
        <f t="shared" si="11"/>
        <v>0</v>
      </c>
      <c r="AJ28" s="9">
        <f t="shared" si="12"/>
        <v>0</v>
      </c>
      <c r="AK28" s="9">
        <f t="shared" si="13"/>
        <v>0</v>
      </c>
      <c r="AL28" s="9">
        <f t="shared" si="15"/>
        <v>0</v>
      </c>
      <c r="AM28" s="12">
        <v>0</v>
      </c>
      <c r="AN28" s="12">
        <v>0</v>
      </c>
      <c r="AO28" s="12">
        <v>0</v>
      </c>
      <c r="AP28" s="12">
        <v>0</v>
      </c>
      <c r="AQ28" s="70">
        <v>0</v>
      </c>
    </row>
    <row r="29" spans="1:43" x14ac:dyDescent="0.25">
      <c r="A29" s="47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9">
        <f t="shared" si="14"/>
        <v>0</v>
      </c>
      <c r="X29" s="9">
        <f t="shared" si="0"/>
        <v>0</v>
      </c>
      <c r="Y29" s="9">
        <f t="shared" si="1"/>
        <v>0</v>
      </c>
      <c r="Z29" s="9">
        <f t="shared" si="2"/>
        <v>0</v>
      </c>
      <c r="AA29" s="9">
        <f t="shared" si="3"/>
        <v>0</v>
      </c>
      <c r="AB29" s="9">
        <f t="shared" si="4"/>
        <v>0</v>
      </c>
      <c r="AC29" s="9">
        <f t="shared" si="5"/>
        <v>0</v>
      </c>
      <c r="AD29" s="9">
        <f t="shared" si="6"/>
        <v>0</v>
      </c>
      <c r="AE29" s="9">
        <f t="shared" si="7"/>
        <v>0</v>
      </c>
      <c r="AF29" s="9">
        <f t="shared" si="8"/>
        <v>0</v>
      </c>
      <c r="AG29" s="9">
        <f t="shared" si="9"/>
        <v>0</v>
      </c>
      <c r="AH29" s="9">
        <f t="shared" si="10"/>
        <v>0</v>
      </c>
      <c r="AI29" s="9">
        <f t="shared" si="11"/>
        <v>0</v>
      </c>
      <c r="AJ29" s="9">
        <f t="shared" si="12"/>
        <v>0</v>
      </c>
      <c r="AK29" s="9">
        <f t="shared" si="13"/>
        <v>0</v>
      </c>
      <c r="AL29" s="9">
        <f t="shared" si="15"/>
        <v>0</v>
      </c>
      <c r="AM29" s="12">
        <v>0</v>
      </c>
      <c r="AN29" s="12">
        <v>0</v>
      </c>
      <c r="AO29" s="12">
        <v>0</v>
      </c>
      <c r="AP29" s="12">
        <v>0</v>
      </c>
      <c r="AQ29" s="70">
        <v>0</v>
      </c>
    </row>
    <row r="30" spans="1:43" x14ac:dyDescent="0.25">
      <c r="A30" s="47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9">
        <f t="shared" si="14"/>
        <v>0</v>
      </c>
      <c r="X30" s="9">
        <f t="shared" si="0"/>
        <v>0</v>
      </c>
      <c r="Y30" s="9">
        <f t="shared" si="1"/>
        <v>0</v>
      </c>
      <c r="Z30" s="9">
        <f t="shared" si="2"/>
        <v>0</v>
      </c>
      <c r="AA30" s="9">
        <f t="shared" si="3"/>
        <v>0</v>
      </c>
      <c r="AB30" s="9">
        <f t="shared" si="4"/>
        <v>0</v>
      </c>
      <c r="AC30" s="9">
        <f t="shared" si="5"/>
        <v>0</v>
      </c>
      <c r="AD30" s="9">
        <f t="shared" si="6"/>
        <v>0</v>
      </c>
      <c r="AE30" s="9">
        <f t="shared" si="7"/>
        <v>0</v>
      </c>
      <c r="AF30" s="9">
        <f t="shared" si="8"/>
        <v>0</v>
      </c>
      <c r="AG30" s="9">
        <f t="shared" si="9"/>
        <v>0</v>
      </c>
      <c r="AH30" s="9">
        <f t="shared" si="10"/>
        <v>0</v>
      </c>
      <c r="AI30" s="9">
        <f t="shared" si="11"/>
        <v>0</v>
      </c>
      <c r="AJ30" s="9">
        <f t="shared" si="12"/>
        <v>0</v>
      </c>
      <c r="AK30" s="9">
        <f t="shared" si="13"/>
        <v>0</v>
      </c>
      <c r="AL30" s="9">
        <f t="shared" si="15"/>
        <v>0</v>
      </c>
      <c r="AM30" s="12">
        <v>0</v>
      </c>
      <c r="AN30" s="12">
        <v>0</v>
      </c>
      <c r="AO30" s="12">
        <v>0</v>
      </c>
      <c r="AP30" s="12">
        <v>0</v>
      </c>
      <c r="AQ30" s="70">
        <v>0</v>
      </c>
    </row>
    <row r="31" spans="1:43" x14ac:dyDescent="0.25">
      <c r="A31" s="47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9">
        <f t="shared" si="14"/>
        <v>0</v>
      </c>
      <c r="X31" s="9">
        <f t="shared" si="0"/>
        <v>0</v>
      </c>
      <c r="Y31" s="9">
        <f t="shared" si="1"/>
        <v>0</v>
      </c>
      <c r="Z31" s="9">
        <f t="shared" si="2"/>
        <v>0</v>
      </c>
      <c r="AA31" s="9">
        <f t="shared" si="3"/>
        <v>0</v>
      </c>
      <c r="AB31" s="9">
        <f t="shared" si="4"/>
        <v>0</v>
      </c>
      <c r="AC31" s="9">
        <f t="shared" si="5"/>
        <v>0</v>
      </c>
      <c r="AD31" s="9">
        <f t="shared" si="6"/>
        <v>0</v>
      </c>
      <c r="AE31" s="9">
        <f t="shared" si="7"/>
        <v>0</v>
      </c>
      <c r="AF31" s="9">
        <f t="shared" si="8"/>
        <v>0</v>
      </c>
      <c r="AG31" s="9">
        <f t="shared" si="9"/>
        <v>0</v>
      </c>
      <c r="AH31" s="9">
        <f t="shared" si="10"/>
        <v>0</v>
      </c>
      <c r="AI31" s="9">
        <f t="shared" si="11"/>
        <v>0</v>
      </c>
      <c r="AJ31" s="9">
        <f t="shared" si="12"/>
        <v>0</v>
      </c>
      <c r="AK31" s="9">
        <f t="shared" si="13"/>
        <v>0</v>
      </c>
      <c r="AL31" s="9">
        <f t="shared" si="15"/>
        <v>0</v>
      </c>
      <c r="AM31" s="12">
        <v>0</v>
      </c>
      <c r="AN31" s="12">
        <v>0</v>
      </c>
      <c r="AO31" s="12">
        <v>0</v>
      </c>
      <c r="AP31" s="12">
        <v>0</v>
      </c>
      <c r="AQ31" s="70">
        <v>0</v>
      </c>
    </row>
    <row r="32" spans="1:43" x14ac:dyDescent="0.25">
      <c r="A32" s="47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9">
        <f t="shared" si="14"/>
        <v>0</v>
      </c>
      <c r="X32" s="9">
        <f t="shared" si="0"/>
        <v>0</v>
      </c>
      <c r="Y32" s="9">
        <f t="shared" si="1"/>
        <v>0</v>
      </c>
      <c r="Z32" s="9">
        <f t="shared" si="2"/>
        <v>0</v>
      </c>
      <c r="AA32" s="9">
        <f t="shared" si="3"/>
        <v>0</v>
      </c>
      <c r="AB32" s="9">
        <f t="shared" si="4"/>
        <v>0</v>
      </c>
      <c r="AC32" s="9">
        <f t="shared" si="5"/>
        <v>0</v>
      </c>
      <c r="AD32" s="9">
        <f t="shared" si="6"/>
        <v>0</v>
      </c>
      <c r="AE32" s="9">
        <f t="shared" si="7"/>
        <v>0</v>
      </c>
      <c r="AF32" s="9">
        <f t="shared" si="8"/>
        <v>0</v>
      </c>
      <c r="AG32" s="9">
        <f t="shared" si="9"/>
        <v>0</v>
      </c>
      <c r="AH32" s="9">
        <f t="shared" si="10"/>
        <v>0</v>
      </c>
      <c r="AI32" s="9">
        <f t="shared" si="11"/>
        <v>0</v>
      </c>
      <c r="AJ32" s="9">
        <f t="shared" si="12"/>
        <v>0</v>
      </c>
      <c r="AK32" s="9">
        <f t="shared" si="13"/>
        <v>0</v>
      </c>
      <c r="AL32" s="9">
        <f t="shared" si="15"/>
        <v>0</v>
      </c>
      <c r="AM32" s="12">
        <v>0</v>
      </c>
      <c r="AN32" s="12">
        <v>0</v>
      </c>
      <c r="AO32" s="12">
        <v>0</v>
      </c>
      <c r="AP32" s="12">
        <v>0</v>
      </c>
      <c r="AQ32" s="70">
        <v>0</v>
      </c>
    </row>
    <row r="33" spans="1:43" x14ac:dyDescent="0.25">
      <c r="A33" s="47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9">
        <f t="shared" si="14"/>
        <v>0</v>
      </c>
      <c r="X33" s="9">
        <f t="shared" si="0"/>
        <v>0</v>
      </c>
      <c r="Y33" s="9">
        <f t="shared" si="1"/>
        <v>0</v>
      </c>
      <c r="Z33" s="9">
        <f t="shared" si="2"/>
        <v>0</v>
      </c>
      <c r="AA33" s="9">
        <f t="shared" si="3"/>
        <v>0</v>
      </c>
      <c r="AB33" s="9">
        <f t="shared" si="4"/>
        <v>0</v>
      </c>
      <c r="AC33" s="9">
        <f t="shared" si="5"/>
        <v>0</v>
      </c>
      <c r="AD33" s="9">
        <f t="shared" si="6"/>
        <v>0</v>
      </c>
      <c r="AE33" s="9">
        <f t="shared" si="7"/>
        <v>0</v>
      </c>
      <c r="AF33" s="9">
        <f t="shared" si="8"/>
        <v>0</v>
      </c>
      <c r="AG33" s="9">
        <f t="shared" si="9"/>
        <v>0</v>
      </c>
      <c r="AH33" s="9">
        <f t="shared" si="10"/>
        <v>0</v>
      </c>
      <c r="AI33" s="9">
        <f t="shared" si="11"/>
        <v>0</v>
      </c>
      <c r="AJ33" s="9">
        <f t="shared" si="12"/>
        <v>0</v>
      </c>
      <c r="AK33" s="9">
        <f t="shared" si="13"/>
        <v>0</v>
      </c>
      <c r="AL33" s="9">
        <f t="shared" si="15"/>
        <v>0</v>
      </c>
      <c r="AM33" s="12">
        <v>0</v>
      </c>
      <c r="AN33" s="12">
        <v>0</v>
      </c>
      <c r="AO33" s="12">
        <v>0</v>
      </c>
      <c r="AP33" s="12">
        <v>0</v>
      </c>
      <c r="AQ33" s="70">
        <v>0</v>
      </c>
    </row>
    <row r="34" spans="1:43" x14ac:dyDescent="0.25">
      <c r="A34" s="47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9">
        <f t="shared" si="14"/>
        <v>0</v>
      </c>
      <c r="X34" s="9">
        <f t="shared" si="0"/>
        <v>0</v>
      </c>
      <c r="Y34" s="9">
        <f t="shared" si="1"/>
        <v>0</v>
      </c>
      <c r="Z34" s="9">
        <f t="shared" si="2"/>
        <v>0</v>
      </c>
      <c r="AA34" s="9">
        <f t="shared" si="3"/>
        <v>0</v>
      </c>
      <c r="AB34" s="9">
        <f t="shared" si="4"/>
        <v>0</v>
      </c>
      <c r="AC34" s="9">
        <f t="shared" si="5"/>
        <v>0</v>
      </c>
      <c r="AD34" s="9">
        <f t="shared" si="6"/>
        <v>0</v>
      </c>
      <c r="AE34" s="9">
        <f t="shared" si="7"/>
        <v>0</v>
      </c>
      <c r="AF34" s="9">
        <f t="shared" si="8"/>
        <v>0</v>
      </c>
      <c r="AG34" s="9">
        <f t="shared" si="9"/>
        <v>0</v>
      </c>
      <c r="AH34" s="9">
        <f t="shared" si="10"/>
        <v>0</v>
      </c>
      <c r="AI34" s="9">
        <f t="shared" si="11"/>
        <v>0</v>
      </c>
      <c r="AJ34" s="9">
        <f t="shared" si="12"/>
        <v>0</v>
      </c>
      <c r="AK34" s="9">
        <f t="shared" si="13"/>
        <v>0</v>
      </c>
      <c r="AL34" s="9">
        <f t="shared" si="15"/>
        <v>0</v>
      </c>
      <c r="AM34" s="12">
        <v>0</v>
      </c>
      <c r="AN34" s="12">
        <v>0</v>
      </c>
      <c r="AO34" s="12">
        <v>0</v>
      </c>
      <c r="AP34" s="12">
        <v>0</v>
      </c>
      <c r="AQ34" s="70">
        <v>0</v>
      </c>
    </row>
    <row r="35" spans="1:43" x14ac:dyDescent="0.25">
      <c r="A35" s="47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9">
        <f t="shared" si="14"/>
        <v>0</v>
      </c>
      <c r="X35" s="9">
        <f t="shared" si="0"/>
        <v>0</v>
      </c>
      <c r="Y35" s="9">
        <f t="shared" si="1"/>
        <v>0</v>
      </c>
      <c r="Z35" s="9">
        <f t="shared" si="2"/>
        <v>0</v>
      </c>
      <c r="AA35" s="9">
        <f t="shared" si="3"/>
        <v>0</v>
      </c>
      <c r="AB35" s="9">
        <f t="shared" si="4"/>
        <v>0</v>
      </c>
      <c r="AC35" s="9">
        <f t="shared" si="5"/>
        <v>0</v>
      </c>
      <c r="AD35" s="9">
        <f t="shared" si="6"/>
        <v>0</v>
      </c>
      <c r="AE35" s="9">
        <f t="shared" si="7"/>
        <v>0</v>
      </c>
      <c r="AF35" s="9">
        <f t="shared" si="8"/>
        <v>0</v>
      </c>
      <c r="AG35" s="9">
        <f t="shared" si="9"/>
        <v>0</v>
      </c>
      <c r="AH35" s="9">
        <f t="shared" si="10"/>
        <v>0</v>
      </c>
      <c r="AI35" s="9">
        <f t="shared" si="11"/>
        <v>0</v>
      </c>
      <c r="AJ35" s="9">
        <f t="shared" si="12"/>
        <v>0</v>
      </c>
      <c r="AK35" s="9">
        <f t="shared" si="13"/>
        <v>0</v>
      </c>
      <c r="AL35" s="9">
        <f t="shared" si="15"/>
        <v>0</v>
      </c>
      <c r="AM35" s="12">
        <v>0</v>
      </c>
      <c r="AN35" s="12">
        <v>0</v>
      </c>
      <c r="AO35" s="12">
        <v>0</v>
      </c>
      <c r="AP35" s="12">
        <v>0</v>
      </c>
      <c r="AQ35" s="70">
        <v>0</v>
      </c>
    </row>
    <row r="36" spans="1:43" x14ac:dyDescent="0.25">
      <c r="A36" s="47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9">
        <f t="shared" si="14"/>
        <v>0</v>
      </c>
      <c r="X36" s="9">
        <f t="shared" si="0"/>
        <v>0</v>
      </c>
      <c r="Y36" s="9">
        <f t="shared" si="1"/>
        <v>0</v>
      </c>
      <c r="Z36" s="9">
        <f t="shared" si="2"/>
        <v>0</v>
      </c>
      <c r="AA36" s="9">
        <f t="shared" si="3"/>
        <v>0</v>
      </c>
      <c r="AB36" s="9">
        <f t="shared" si="4"/>
        <v>0</v>
      </c>
      <c r="AC36" s="9">
        <f t="shared" si="5"/>
        <v>0</v>
      </c>
      <c r="AD36" s="9">
        <f t="shared" si="6"/>
        <v>0</v>
      </c>
      <c r="AE36" s="9">
        <f t="shared" si="7"/>
        <v>0</v>
      </c>
      <c r="AF36" s="9">
        <f t="shared" si="8"/>
        <v>0</v>
      </c>
      <c r="AG36" s="9">
        <f t="shared" si="9"/>
        <v>0</v>
      </c>
      <c r="AH36" s="9">
        <f t="shared" si="10"/>
        <v>0</v>
      </c>
      <c r="AI36" s="9">
        <f t="shared" si="11"/>
        <v>0</v>
      </c>
      <c r="AJ36" s="9">
        <f t="shared" si="12"/>
        <v>0</v>
      </c>
      <c r="AK36" s="9">
        <f t="shared" si="13"/>
        <v>0</v>
      </c>
      <c r="AL36" s="9">
        <f t="shared" si="15"/>
        <v>0</v>
      </c>
      <c r="AM36" s="12">
        <v>0</v>
      </c>
      <c r="AN36" s="12">
        <v>0</v>
      </c>
      <c r="AO36" s="12">
        <v>0</v>
      </c>
      <c r="AP36" s="12">
        <v>0</v>
      </c>
      <c r="AQ36" s="70">
        <v>0</v>
      </c>
    </row>
    <row r="37" spans="1:43" x14ac:dyDescent="0.25">
      <c r="A37" s="47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9">
        <f t="shared" si="14"/>
        <v>0</v>
      </c>
      <c r="X37" s="9">
        <f t="shared" si="0"/>
        <v>0</v>
      </c>
      <c r="Y37" s="9">
        <f t="shared" si="1"/>
        <v>0</v>
      </c>
      <c r="Z37" s="9">
        <f t="shared" si="2"/>
        <v>0</v>
      </c>
      <c r="AA37" s="9">
        <f t="shared" si="3"/>
        <v>0</v>
      </c>
      <c r="AB37" s="9">
        <f t="shared" si="4"/>
        <v>0</v>
      </c>
      <c r="AC37" s="9">
        <f t="shared" si="5"/>
        <v>0</v>
      </c>
      <c r="AD37" s="9">
        <f t="shared" si="6"/>
        <v>0</v>
      </c>
      <c r="AE37" s="9">
        <f t="shared" si="7"/>
        <v>0</v>
      </c>
      <c r="AF37" s="9">
        <f t="shared" si="8"/>
        <v>0</v>
      </c>
      <c r="AG37" s="9">
        <f t="shared" si="9"/>
        <v>0</v>
      </c>
      <c r="AH37" s="9">
        <f t="shared" si="10"/>
        <v>0</v>
      </c>
      <c r="AI37" s="9">
        <f t="shared" si="11"/>
        <v>0</v>
      </c>
      <c r="AJ37" s="9">
        <f t="shared" si="12"/>
        <v>0</v>
      </c>
      <c r="AK37" s="9">
        <f t="shared" si="13"/>
        <v>0</v>
      </c>
      <c r="AL37" s="9">
        <f t="shared" si="15"/>
        <v>0</v>
      </c>
      <c r="AM37" s="12">
        <v>0</v>
      </c>
      <c r="AN37" s="12">
        <v>0</v>
      </c>
      <c r="AO37" s="12">
        <v>0</v>
      </c>
      <c r="AP37" s="12">
        <v>0</v>
      </c>
      <c r="AQ37" s="70">
        <v>0</v>
      </c>
    </row>
    <row r="38" spans="1:43" x14ac:dyDescent="0.25">
      <c r="A38" s="47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9">
        <f t="shared" si="14"/>
        <v>0</v>
      </c>
      <c r="X38" s="9">
        <f t="shared" si="0"/>
        <v>0</v>
      </c>
      <c r="Y38" s="9">
        <f t="shared" si="1"/>
        <v>0</v>
      </c>
      <c r="Z38" s="9">
        <f t="shared" si="2"/>
        <v>0</v>
      </c>
      <c r="AA38" s="9">
        <f t="shared" si="3"/>
        <v>0</v>
      </c>
      <c r="AB38" s="9">
        <f t="shared" si="4"/>
        <v>0</v>
      </c>
      <c r="AC38" s="9">
        <f t="shared" si="5"/>
        <v>0</v>
      </c>
      <c r="AD38" s="9">
        <f t="shared" si="6"/>
        <v>0</v>
      </c>
      <c r="AE38" s="9">
        <f t="shared" si="7"/>
        <v>0</v>
      </c>
      <c r="AF38" s="9">
        <f t="shared" si="8"/>
        <v>0</v>
      </c>
      <c r="AG38" s="9">
        <f t="shared" si="9"/>
        <v>0</v>
      </c>
      <c r="AH38" s="9">
        <f t="shared" si="10"/>
        <v>0</v>
      </c>
      <c r="AI38" s="9">
        <f t="shared" si="11"/>
        <v>0</v>
      </c>
      <c r="AJ38" s="9">
        <f t="shared" si="12"/>
        <v>0</v>
      </c>
      <c r="AK38" s="9">
        <f t="shared" si="13"/>
        <v>0</v>
      </c>
      <c r="AL38" s="9">
        <f t="shared" si="15"/>
        <v>0</v>
      </c>
      <c r="AM38" s="12">
        <v>0</v>
      </c>
      <c r="AN38" s="12">
        <v>0</v>
      </c>
      <c r="AO38" s="12">
        <v>0</v>
      </c>
      <c r="AP38" s="12">
        <v>0</v>
      </c>
      <c r="AQ38" s="70">
        <v>0</v>
      </c>
    </row>
    <row r="39" spans="1:43" x14ac:dyDescent="0.25">
      <c r="A39" s="47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9">
        <f t="shared" si="14"/>
        <v>0</v>
      </c>
      <c r="X39" s="9">
        <f t="shared" ref="X39:X70" si="16">(D39*1)</f>
        <v>0</v>
      </c>
      <c r="Y39" s="9">
        <f t="shared" ref="Y39:Y70" si="17">(E39*1)</f>
        <v>0</v>
      </c>
      <c r="Z39" s="9">
        <f t="shared" ref="Z39:Z70" si="18">(F39*1)</f>
        <v>0</v>
      </c>
      <c r="AA39" s="9">
        <f t="shared" ref="AA39:AA70" si="19">(G39*1)</f>
        <v>0</v>
      </c>
      <c r="AB39" s="9">
        <f t="shared" ref="AB39:AB70" si="20">(H39*1)</f>
        <v>0</v>
      </c>
      <c r="AC39" s="9">
        <f t="shared" ref="AC39:AC70" si="21">(I39*1)</f>
        <v>0</v>
      </c>
      <c r="AD39" s="9">
        <f t="shared" ref="AD39:AD70" si="22">(J39*1)</f>
        <v>0</v>
      </c>
      <c r="AE39" s="9">
        <f t="shared" ref="AE39:AE70" si="23">(K39*1)</f>
        <v>0</v>
      </c>
      <c r="AF39" s="9">
        <f t="shared" ref="AF39:AF70" si="24">(L39*1)</f>
        <v>0</v>
      </c>
      <c r="AG39" s="9">
        <f t="shared" ref="AG39:AG70" si="25">(M39*1)</f>
        <v>0</v>
      </c>
      <c r="AH39" s="9">
        <f t="shared" ref="AH39:AH70" si="26">(N39*1)</f>
        <v>0</v>
      </c>
      <c r="AI39" s="9">
        <f t="shared" ref="AI39:AI70" si="27">(O39*1)</f>
        <v>0</v>
      </c>
      <c r="AJ39" s="9">
        <f t="shared" ref="AJ39:AJ70" si="28">(P39*1)</f>
        <v>0</v>
      </c>
      <c r="AK39" s="9">
        <f t="shared" ref="AK39:AK73" si="29">(V39*1)</f>
        <v>0</v>
      </c>
      <c r="AL39" s="9">
        <f t="shared" si="15"/>
        <v>0</v>
      </c>
      <c r="AM39" s="12">
        <v>0</v>
      </c>
      <c r="AN39" s="12">
        <v>0</v>
      </c>
      <c r="AO39" s="12">
        <v>0</v>
      </c>
      <c r="AP39" s="12">
        <v>0</v>
      </c>
      <c r="AQ39" s="70">
        <v>0</v>
      </c>
    </row>
    <row r="40" spans="1:43" x14ac:dyDescent="0.25">
      <c r="A40" s="47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9">
        <f t="shared" ref="W40:W71" si="30">(C40*1)</f>
        <v>0</v>
      </c>
      <c r="X40" s="9">
        <f t="shared" si="16"/>
        <v>0</v>
      </c>
      <c r="Y40" s="9">
        <f t="shared" si="17"/>
        <v>0</v>
      </c>
      <c r="Z40" s="9">
        <f t="shared" si="18"/>
        <v>0</v>
      </c>
      <c r="AA40" s="9">
        <f t="shared" si="19"/>
        <v>0</v>
      </c>
      <c r="AB40" s="9">
        <f t="shared" si="20"/>
        <v>0</v>
      </c>
      <c r="AC40" s="9">
        <f t="shared" si="21"/>
        <v>0</v>
      </c>
      <c r="AD40" s="9">
        <f t="shared" si="22"/>
        <v>0</v>
      </c>
      <c r="AE40" s="9">
        <f t="shared" si="23"/>
        <v>0</v>
      </c>
      <c r="AF40" s="9">
        <f t="shared" si="24"/>
        <v>0</v>
      </c>
      <c r="AG40" s="9">
        <f t="shared" si="25"/>
        <v>0</v>
      </c>
      <c r="AH40" s="9">
        <f t="shared" si="26"/>
        <v>0</v>
      </c>
      <c r="AI40" s="9">
        <f t="shared" si="27"/>
        <v>0</v>
      </c>
      <c r="AJ40" s="9">
        <f t="shared" si="28"/>
        <v>0</v>
      </c>
      <c r="AK40" s="9">
        <f t="shared" si="29"/>
        <v>0</v>
      </c>
      <c r="AL40" s="9">
        <f t="shared" si="15"/>
        <v>0</v>
      </c>
      <c r="AM40" s="12">
        <v>0</v>
      </c>
      <c r="AN40" s="12">
        <v>0</v>
      </c>
      <c r="AO40" s="12">
        <v>0</v>
      </c>
      <c r="AP40" s="12">
        <v>0</v>
      </c>
      <c r="AQ40" s="70">
        <v>0</v>
      </c>
    </row>
    <row r="41" spans="1:43" x14ac:dyDescent="0.25">
      <c r="A41" s="47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9">
        <f t="shared" si="30"/>
        <v>0</v>
      </c>
      <c r="X41" s="9">
        <f t="shared" si="16"/>
        <v>0</v>
      </c>
      <c r="Y41" s="9">
        <f t="shared" si="17"/>
        <v>0</v>
      </c>
      <c r="Z41" s="9">
        <f t="shared" si="18"/>
        <v>0</v>
      </c>
      <c r="AA41" s="9">
        <f t="shared" si="19"/>
        <v>0</v>
      </c>
      <c r="AB41" s="9">
        <f t="shared" si="20"/>
        <v>0</v>
      </c>
      <c r="AC41" s="9">
        <f t="shared" si="21"/>
        <v>0</v>
      </c>
      <c r="AD41" s="9">
        <f t="shared" si="22"/>
        <v>0</v>
      </c>
      <c r="AE41" s="9">
        <f t="shared" si="23"/>
        <v>0</v>
      </c>
      <c r="AF41" s="9">
        <f t="shared" si="24"/>
        <v>0</v>
      </c>
      <c r="AG41" s="9">
        <f t="shared" si="25"/>
        <v>0</v>
      </c>
      <c r="AH41" s="9">
        <f t="shared" si="26"/>
        <v>0</v>
      </c>
      <c r="AI41" s="9">
        <f t="shared" si="27"/>
        <v>0</v>
      </c>
      <c r="AJ41" s="9">
        <f t="shared" si="28"/>
        <v>0</v>
      </c>
      <c r="AK41" s="9">
        <f t="shared" si="29"/>
        <v>0</v>
      </c>
      <c r="AL41" s="9">
        <f t="shared" si="15"/>
        <v>0</v>
      </c>
      <c r="AM41" s="12">
        <v>0</v>
      </c>
      <c r="AN41" s="12">
        <v>0</v>
      </c>
      <c r="AO41" s="12">
        <v>0</v>
      </c>
      <c r="AP41" s="12">
        <v>0</v>
      </c>
      <c r="AQ41" s="70">
        <v>0</v>
      </c>
    </row>
    <row r="42" spans="1:43" x14ac:dyDescent="0.25">
      <c r="A42" s="47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9">
        <f t="shared" si="30"/>
        <v>0</v>
      </c>
      <c r="X42" s="9">
        <f t="shared" si="16"/>
        <v>0</v>
      </c>
      <c r="Y42" s="9">
        <f t="shared" si="17"/>
        <v>0</v>
      </c>
      <c r="Z42" s="9">
        <f t="shared" si="18"/>
        <v>0</v>
      </c>
      <c r="AA42" s="9">
        <f t="shared" si="19"/>
        <v>0</v>
      </c>
      <c r="AB42" s="9">
        <f t="shared" si="20"/>
        <v>0</v>
      </c>
      <c r="AC42" s="9">
        <f t="shared" si="21"/>
        <v>0</v>
      </c>
      <c r="AD42" s="9">
        <f t="shared" si="22"/>
        <v>0</v>
      </c>
      <c r="AE42" s="9">
        <f t="shared" si="23"/>
        <v>0</v>
      </c>
      <c r="AF42" s="9">
        <f t="shared" si="24"/>
        <v>0</v>
      </c>
      <c r="AG42" s="9">
        <f t="shared" si="25"/>
        <v>0</v>
      </c>
      <c r="AH42" s="9">
        <f t="shared" si="26"/>
        <v>0</v>
      </c>
      <c r="AI42" s="9">
        <f t="shared" si="27"/>
        <v>0</v>
      </c>
      <c r="AJ42" s="9">
        <f t="shared" si="28"/>
        <v>0</v>
      </c>
      <c r="AK42" s="9">
        <f t="shared" si="29"/>
        <v>0</v>
      </c>
      <c r="AL42" s="9">
        <f t="shared" si="15"/>
        <v>0</v>
      </c>
      <c r="AM42" s="12">
        <v>0</v>
      </c>
      <c r="AN42" s="12">
        <v>0</v>
      </c>
      <c r="AO42" s="12">
        <v>0</v>
      </c>
      <c r="AP42" s="12">
        <v>0</v>
      </c>
      <c r="AQ42" s="70">
        <v>0</v>
      </c>
    </row>
    <row r="43" spans="1:43" x14ac:dyDescent="0.25">
      <c r="A43" s="47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9">
        <f t="shared" si="30"/>
        <v>0</v>
      </c>
      <c r="X43" s="9">
        <f t="shared" si="16"/>
        <v>0</v>
      </c>
      <c r="Y43" s="9">
        <f t="shared" si="17"/>
        <v>0</v>
      </c>
      <c r="Z43" s="9">
        <f t="shared" si="18"/>
        <v>0</v>
      </c>
      <c r="AA43" s="9">
        <f t="shared" si="19"/>
        <v>0</v>
      </c>
      <c r="AB43" s="9">
        <f t="shared" si="20"/>
        <v>0</v>
      </c>
      <c r="AC43" s="9">
        <f t="shared" si="21"/>
        <v>0</v>
      </c>
      <c r="AD43" s="9">
        <f t="shared" si="22"/>
        <v>0</v>
      </c>
      <c r="AE43" s="9">
        <f t="shared" si="23"/>
        <v>0</v>
      </c>
      <c r="AF43" s="9">
        <f t="shared" si="24"/>
        <v>0</v>
      </c>
      <c r="AG43" s="9">
        <f t="shared" si="25"/>
        <v>0</v>
      </c>
      <c r="AH43" s="9">
        <f t="shared" si="26"/>
        <v>0</v>
      </c>
      <c r="AI43" s="9">
        <f t="shared" si="27"/>
        <v>0</v>
      </c>
      <c r="AJ43" s="9">
        <f t="shared" si="28"/>
        <v>0</v>
      </c>
      <c r="AK43" s="9">
        <f t="shared" si="29"/>
        <v>0</v>
      </c>
      <c r="AL43" s="9">
        <f t="shared" si="15"/>
        <v>0</v>
      </c>
      <c r="AM43" s="12">
        <v>0</v>
      </c>
      <c r="AN43" s="12">
        <v>0</v>
      </c>
      <c r="AO43" s="12">
        <v>0</v>
      </c>
      <c r="AP43" s="12">
        <v>0</v>
      </c>
      <c r="AQ43" s="70">
        <v>0</v>
      </c>
    </row>
    <row r="44" spans="1:43" x14ac:dyDescent="0.25">
      <c r="A44" s="47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9">
        <f t="shared" si="30"/>
        <v>0</v>
      </c>
      <c r="X44" s="9">
        <f t="shared" si="16"/>
        <v>0</v>
      </c>
      <c r="Y44" s="9">
        <f t="shared" si="17"/>
        <v>0</v>
      </c>
      <c r="Z44" s="9">
        <f t="shared" si="18"/>
        <v>0</v>
      </c>
      <c r="AA44" s="9">
        <f t="shared" si="19"/>
        <v>0</v>
      </c>
      <c r="AB44" s="9">
        <f t="shared" si="20"/>
        <v>0</v>
      </c>
      <c r="AC44" s="9">
        <f t="shared" si="21"/>
        <v>0</v>
      </c>
      <c r="AD44" s="9">
        <f t="shared" si="22"/>
        <v>0</v>
      </c>
      <c r="AE44" s="9">
        <f t="shared" si="23"/>
        <v>0</v>
      </c>
      <c r="AF44" s="9">
        <f t="shared" si="24"/>
        <v>0</v>
      </c>
      <c r="AG44" s="9">
        <f t="shared" si="25"/>
        <v>0</v>
      </c>
      <c r="AH44" s="9">
        <f t="shared" si="26"/>
        <v>0</v>
      </c>
      <c r="AI44" s="9">
        <f t="shared" si="27"/>
        <v>0</v>
      </c>
      <c r="AJ44" s="9">
        <f t="shared" si="28"/>
        <v>0</v>
      </c>
      <c r="AK44" s="9">
        <f t="shared" si="29"/>
        <v>0</v>
      </c>
      <c r="AL44" s="9">
        <f t="shared" si="15"/>
        <v>0</v>
      </c>
      <c r="AM44" s="12">
        <v>0</v>
      </c>
      <c r="AN44" s="12">
        <v>0</v>
      </c>
      <c r="AO44" s="12">
        <v>0</v>
      </c>
      <c r="AP44" s="12">
        <v>0</v>
      </c>
      <c r="AQ44" s="70">
        <v>0</v>
      </c>
    </row>
    <row r="45" spans="1:43" x14ac:dyDescent="0.25">
      <c r="A45" s="47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9">
        <f t="shared" si="30"/>
        <v>0</v>
      </c>
      <c r="X45" s="9">
        <f t="shared" si="16"/>
        <v>0</v>
      </c>
      <c r="Y45" s="9">
        <f t="shared" si="17"/>
        <v>0</v>
      </c>
      <c r="Z45" s="9">
        <f t="shared" si="18"/>
        <v>0</v>
      </c>
      <c r="AA45" s="9">
        <f t="shared" si="19"/>
        <v>0</v>
      </c>
      <c r="AB45" s="9">
        <f t="shared" si="20"/>
        <v>0</v>
      </c>
      <c r="AC45" s="9">
        <f t="shared" si="21"/>
        <v>0</v>
      </c>
      <c r="AD45" s="9">
        <f t="shared" si="22"/>
        <v>0</v>
      </c>
      <c r="AE45" s="9">
        <f t="shared" si="23"/>
        <v>0</v>
      </c>
      <c r="AF45" s="9">
        <f t="shared" si="24"/>
        <v>0</v>
      </c>
      <c r="AG45" s="9">
        <f t="shared" si="25"/>
        <v>0</v>
      </c>
      <c r="AH45" s="9">
        <f t="shared" si="26"/>
        <v>0</v>
      </c>
      <c r="AI45" s="9">
        <f t="shared" si="27"/>
        <v>0</v>
      </c>
      <c r="AJ45" s="9">
        <f t="shared" si="28"/>
        <v>0</v>
      </c>
      <c r="AK45" s="9">
        <f t="shared" si="29"/>
        <v>0</v>
      </c>
      <c r="AL45" s="9">
        <f t="shared" si="15"/>
        <v>0</v>
      </c>
      <c r="AM45" s="12">
        <v>0</v>
      </c>
      <c r="AN45" s="12">
        <v>0</v>
      </c>
      <c r="AO45" s="12">
        <v>0</v>
      </c>
      <c r="AP45" s="12">
        <v>0</v>
      </c>
      <c r="AQ45" s="70">
        <v>0</v>
      </c>
    </row>
    <row r="46" spans="1:43" x14ac:dyDescent="0.25">
      <c r="A46" s="47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9">
        <f t="shared" si="30"/>
        <v>0</v>
      </c>
      <c r="X46" s="9">
        <f t="shared" si="16"/>
        <v>0</v>
      </c>
      <c r="Y46" s="9">
        <f t="shared" si="17"/>
        <v>0</v>
      </c>
      <c r="Z46" s="9">
        <f t="shared" si="18"/>
        <v>0</v>
      </c>
      <c r="AA46" s="9">
        <f t="shared" si="19"/>
        <v>0</v>
      </c>
      <c r="AB46" s="9">
        <f t="shared" si="20"/>
        <v>0</v>
      </c>
      <c r="AC46" s="9">
        <f t="shared" si="21"/>
        <v>0</v>
      </c>
      <c r="AD46" s="9">
        <f t="shared" si="22"/>
        <v>0</v>
      </c>
      <c r="AE46" s="9">
        <f t="shared" si="23"/>
        <v>0</v>
      </c>
      <c r="AF46" s="9">
        <f t="shared" si="24"/>
        <v>0</v>
      </c>
      <c r="AG46" s="9">
        <f t="shared" si="25"/>
        <v>0</v>
      </c>
      <c r="AH46" s="9">
        <f t="shared" si="26"/>
        <v>0</v>
      </c>
      <c r="AI46" s="9">
        <f t="shared" si="27"/>
        <v>0</v>
      </c>
      <c r="AJ46" s="9">
        <f t="shared" si="28"/>
        <v>0</v>
      </c>
      <c r="AK46" s="9">
        <f t="shared" si="29"/>
        <v>0</v>
      </c>
      <c r="AL46" s="9">
        <f t="shared" si="15"/>
        <v>0</v>
      </c>
      <c r="AM46" s="12">
        <v>0</v>
      </c>
      <c r="AN46" s="12">
        <v>0</v>
      </c>
      <c r="AO46" s="12">
        <v>0</v>
      </c>
      <c r="AP46" s="12">
        <v>0</v>
      </c>
      <c r="AQ46" s="70">
        <v>0</v>
      </c>
    </row>
    <row r="47" spans="1:43" x14ac:dyDescent="0.25">
      <c r="A47" s="47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9">
        <f t="shared" si="30"/>
        <v>0</v>
      </c>
      <c r="X47" s="9">
        <f t="shared" si="16"/>
        <v>0</v>
      </c>
      <c r="Y47" s="9">
        <f t="shared" si="17"/>
        <v>0</v>
      </c>
      <c r="Z47" s="9">
        <f t="shared" si="18"/>
        <v>0</v>
      </c>
      <c r="AA47" s="9">
        <f t="shared" si="19"/>
        <v>0</v>
      </c>
      <c r="AB47" s="9">
        <f t="shared" si="20"/>
        <v>0</v>
      </c>
      <c r="AC47" s="9">
        <f t="shared" si="21"/>
        <v>0</v>
      </c>
      <c r="AD47" s="9">
        <f t="shared" si="22"/>
        <v>0</v>
      </c>
      <c r="AE47" s="9">
        <f t="shared" si="23"/>
        <v>0</v>
      </c>
      <c r="AF47" s="9">
        <f t="shared" si="24"/>
        <v>0</v>
      </c>
      <c r="AG47" s="9">
        <f t="shared" si="25"/>
        <v>0</v>
      </c>
      <c r="AH47" s="9">
        <f t="shared" si="26"/>
        <v>0</v>
      </c>
      <c r="AI47" s="9">
        <f t="shared" si="27"/>
        <v>0</v>
      </c>
      <c r="AJ47" s="9">
        <f t="shared" si="28"/>
        <v>0</v>
      </c>
      <c r="AK47" s="9">
        <f t="shared" si="29"/>
        <v>0</v>
      </c>
      <c r="AL47" s="9">
        <f t="shared" si="15"/>
        <v>0</v>
      </c>
      <c r="AM47" s="12">
        <v>0</v>
      </c>
      <c r="AN47" s="12">
        <v>0</v>
      </c>
      <c r="AO47" s="12">
        <v>0</v>
      </c>
      <c r="AP47" s="12">
        <v>0</v>
      </c>
      <c r="AQ47" s="70">
        <v>0</v>
      </c>
    </row>
    <row r="48" spans="1:43" x14ac:dyDescent="0.25">
      <c r="A48" s="47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9">
        <f t="shared" si="30"/>
        <v>0</v>
      </c>
      <c r="X48" s="9">
        <f t="shared" si="16"/>
        <v>0</v>
      </c>
      <c r="Y48" s="9">
        <f t="shared" si="17"/>
        <v>0</v>
      </c>
      <c r="Z48" s="9">
        <f t="shared" si="18"/>
        <v>0</v>
      </c>
      <c r="AA48" s="9">
        <f t="shared" si="19"/>
        <v>0</v>
      </c>
      <c r="AB48" s="9">
        <f t="shared" si="20"/>
        <v>0</v>
      </c>
      <c r="AC48" s="9">
        <f t="shared" si="21"/>
        <v>0</v>
      </c>
      <c r="AD48" s="9">
        <f t="shared" si="22"/>
        <v>0</v>
      </c>
      <c r="AE48" s="9">
        <f t="shared" si="23"/>
        <v>0</v>
      </c>
      <c r="AF48" s="9">
        <f t="shared" si="24"/>
        <v>0</v>
      </c>
      <c r="AG48" s="9">
        <f t="shared" si="25"/>
        <v>0</v>
      </c>
      <c r="AH48" s="9">
        <f t="shared" si="26"/>
        <v>0</v>
      </c>
      <c r="AI48" s="9">
        <f t="shared" si="27"/>
        <v>0</v>
      </c>
      <c r="AJ48" s="9">
        <f t="shared" si="28"/>
        <v>0</v>
      </c>
      <c r="AK48" s="9">
        <f t="shared" si="29"/>
        <v>0</v>
      </c>
      <c r="AL48" s="9">
        <f t="shared" si="15"/>
        <v>0</v>
      </c>
      <c r="AM48" s="12">
        <v>0</v>
      </c>
      <c r="AN48" s="12">
        <v>0</v>
      </c>
      <c r="AO48" s="12">
        <v>0</v>
      </c>
      <c r="AP48" s="12">
        <v>0</v>
      </c>
      <c r="AQ48" s="70">
        <v>0</v>
      </c>
    </row>
    <row r="49" spans="1:43" x14ac:dyDescent="0.25">
      <c r="A49" s="47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9">
        <f t="shared" si="30"/>
        <v>0</v>
      </c>
      <c r="X49" s="9">
        <f t="shared" si="16"/>
        <v>0</v>
      </c>
      <c r="Y49" s="9">
        <f t="shared" si="17"/>
        <v>0</v>
      </c>
      <c r="Z49" s="9">
        <f t="shared" si="18"/>
        <v>0</v>
      </c>
      <c r="AA49" s="9">
        <f t="shared" si="19"/>
        <v>0</v>
      </c>
      <c r="AB49" s="9">
        <f t="shared" si="20"/>
        <v>0</v>
      </c>
      <c r="AC49" s="9">
        <f t="shared" si="21"/>
        <v>0</v>
      </c>
      <c r="AD49" s="9">
        <f t="shared" si="22"/>
        <v>0</v>
      </c>
      <c r="AE49" s="9">
        <f t="shared" si="23"/>
        <v>0</v>
      </c>
      <c r="AF49" s="9">
        <f t="shared" si="24"/>
        <v>0</v>
      </c>
      <c r="AG49" s="9">
        <f t="shared" si="25"/>
        <v>0</v>
      </c>
      <c r="AH49" s="9">
        <f t="shared" si="26"/>
        <v>0</v>
      </c>
      <c r="AI49" s="9">
        <f t="shared" si="27"/>
        <v>0</v>
      </c>
      <c r="AJ49" s="9">
        <f t="shared" si="28"/>
        <v>0</v>
      </c>
      <c r="AK49" s="9">
        <f t="shared" si="29"/>
        <v>0</v>
      </c>
      <c r="AL49" s="9">
        <f t="shared" si="15"/>
        <v>0</v>
      </c>
      <c r="AM49" s="12">
        <v>0</v>
      </c>
      <c r="AN49" s="12">
        <v>0</v>
      </c>
      <c r="AO49" s="12">
        <v>0</v>
      </c>
      <c r="AP49" s="12">
        <v>0</v>
      </c>
      <c r="AQ49" s="70">
        <v>0</v>
      </c>
    </row>
    <row r="50" spans="1:43" x14ac:dyDescent="0.25">
      <c r="A50" s="47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9">
        <f t="shared" si="30"/>
        <v>0</v>
      </c>
      <c r="X50" s="9">
        <f t="shared" si="16"/>
        <v>0</v>
      </c>
      <c r="Y50" s="9">
        <f t="shared" si="17"/>
        <v>0</v>
      </c>
      <c r="Z50" s="9">
        <f t="shared" si="18"/>
        <v>0</v>
      </c>
      <c r="AA50" s="9">
        <f t="shared" si="19"/>
        <v>0</v>
      </c>
      <c r="AB50" s="9">
        <f t="shared" si="20"/>
        <v>0</v>
      </c>
      <c r="AC50" s="9">
        <f t="shared" si="21"/>
        <v>0</v>
      </c>
      <c r="AD50" s="9">
        <f t="shared" si="22"/>
        <v>0</v>
      </c>
      <c r="AE50" s="9">
        <f t="shared" si="23"/>
        <v>0</v>
      </c>
      <c r="AF50" s="9">
        <f t="shared" si="24"/>
        <v>0</v>
      </c>
      <c r="AG50" s="9">
        <f t="shared" si="25"/>
        <v>0</v>
      </c>
      <c r="AH50" s="9">
        <f t="shared" si="26"/>
        <v>0</v>
      </c>
      <c r="AI50" s="9">
        <f t="shared" si="27"/>
        <v>0</v>
      </c>
      <c r="AJ50" s="9">
        <f t="shared" si="28"/>
        <v>0</v>
      </c>
      <c r="AK50" s="9">
        <f t="shared" si="29"/>
        <v>0</v>
      </c>
      <c r="AL50" s="9">
        <f t="shared" si="15"/>
        <v>0</v>
      </c>
      <c r="AM50" s="12">
        <v>0</v>
      </c>
      <c r="AN50" s="12">
        <v>0</v>
      </c>
      <c r="AO50" s="12">
        <v>0</v>
      </c>
      <c r="AP50" s="12">
        <v>0</v>
      </c>
      <c r="AQ50" s="70">
        <v>0</v>
      </c>
    </row>
    <row r="51" spans="1:43" x14ac:dyDescent="0.25">
      <c r="A51" s="47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9">
        <f t="shared" si="30"/>
        <v>0</v>
      </c>
      <c r="X51" s="9">
        <f t="shared" si="16"/>
        <v>0</v>
      </c>
      <c r="Y51" s="9">
        <f t="shared" si="17"/>
        <v>0</v>
      </c>
      <c r="Z51" s="9">
        <f t="shared" si="18"/>
        <v>0</v>
      </c>
      <c r="AA51" s="9">
        <f t="shared" si="19"/>
        <v>0</v>
      </c>
      <c r="AB51" s="9">
        <f t="shared" si="20"/>
        <v>0</v>
      </c>
      <c r="AC51" s="9">
        <f t="shared" si="21"/>
        <v>0</v>
      </c>
      <c r="AD51" s="9">
        <f t="shared" si="22"/>
        <v>0</v>
      </c>
      <c r="AE51" s="9">
        <f t="shared" si="23"/>
        <v>0</v>
      </c>
      <c r="AF51" s="9">
        <f t="shared" si="24"/>
        <v>0</v>
      </c>
      <c r="AG51" s="9">
        <f t="shared" si="25"/>
        <v>0</v>
      </c>
      <c r="AH51" s="9">
        <f t="shared" si="26"/>
        <v>0</v>
      </c>
      <c r="AI51" s="9">
        <f t="shared" si="27"/>
        <v>0</v>
      </c>
      <c r="AJ51" s="9">
        <f t="shared" si="28"/>
        <v>0</v>
      </c>
      <c r="AK51" s="9">
        <f t="shared" si="29"/>
        <v>0</v>
      </c>
      <c r="AL51" s="9">
        <f t="shared" si="15"/>
        <v>0</v>
      </c>
      <c r="AM51" s="12">
        <v>0</v>
      </c>
      <c r="AN51" s="12">
        <v>0</v>
      </c>
      <c r="AO51" s="12">
        <v>0</v>
      </c>
      <c r="AP51" s="12">
        <v>0</v>
      </c>
      <c r="AQ51" s="70">
        <v>0</v>
      </c>
    </row>
    <row r="52" spans="1:43" x14ac:dyDescent="0.25">
      <c r="A52" s="47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9">
        <f t="shared" si="30"/>
        <v>0</v>
      </c>
      <c r="X52" s="9">
        <f t="shared" si="16"/>
        <v>0</v>
      </c>
      <c r="Y52" s="9">
        <f t="shared" si="17"/>
        <v>0</v>
      </c>
      <c r="Z52" s="9">
        <f t="shared" si="18"/>
        <v>0</v>
      </c>
      <c r="AA52" s="9">
        <f t="shared" si="19"/>
        <v>0</v>
      </c>
      <c r="AB52" s="9">
        <f t="shared" si="20"/>
        <v>0</v>
      </c>
      <c r="AC52" s="9">
        <f t="shared" si="21"/>
        <v>0</v>
      </c>
      <c r="AD52" s="9">
        <f t="shared" si="22"/>
        <v>0</v>
      </c>
      <c r="AE52" s="9">
        <f t="shared" si="23"/>
        <v>0</v>
      </c>
      <c r="AF52" s="9">
        <f t="shared" si="24"/>
        <v>0</v>
      </c>
      <c r="AG52" s="9">
        <f t="shared" si="25"/>
        <v>0</v>
      </c>
      <c r="AH52" s="9">
        <f t="shared" si="26"/>
        <v>0</v>
      </c>
      <c r="AI52" s="9">
        <f t="shared" si="27"/>
        <v>0</v>
      </c>
      <c r="AJ52" s="9">
        <f t="shared" si="28"/>
        <v>0</v>
      </c>
      <c r="AK52" s="9">
        <f t="shared" si="29"/>
        <v>0</v>
      </c>
      <c r="AL52" s="9">
        <f t="shared" si="15"/>
        <v>0</v>
      </c>
      <c r="AM52" s="12">
        <v>0</v>
      </c>
      <c r="AN52" s="12">
        <v>0</v>
      </c>
      <c r="AO52" s="12">
        <v>0</v>
      </c>
      <c r="AP52" s="12">
        <v>0</v>
      </c>
      <c r="AQ52" s="70">
        <v>0</v>
      </c>
    </row>
    <row r="53" spans="1:43" x14ac:dyDescent="0.25">
      <c r="A53" s="47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9">
        <f t="shared" si="30"/>
        <v>0</v>
      </c>
      <c r="X53" s="9">
        <f t="shared" si="16"/>
        <v>0</v>
      </c>
      <c r="Y53" s="9">
        <f t="shared" si="17"/>
        <v>0</v>
      </c>
      <c r="Z53" s="9">
        <f t="shared" si="18"/>
        <v>0</v>
      </c>
      <c r="AA53" s="9">
        <f t="shared" si="19"/>
        <v>0</v>
      </c>
      <c r="AB53" s="9">
        <f t="shared" si="20"/>
        <v>0</v>
      </c>
      <c r="AC53" s="9">
        <f t="shared" si="21"/>
        <v>0</v>
      </c>
      <c r="AD53" s="9">
        <f t="shared" si="22"/>
        <v>0</v>
      </c>
      <c r="AE53" s="9">
        <f t="shared" si="23"/>
        <v>0</v>
      </c>
      <c r="AF53" s="9">
        <f t="shared" si="24"/>
        <v>0</v>
      </c>
      <c r="AG53" s="9">
        <f t="shared" si="25"/>
        <v>0</v>
      </c>
      <c r="AH53" s="9">
        <f t="shared" si="26"/>
        <v>0</v>
      </c>
      <c r="AI53" s="9">
        <f t="shared" si="27"/>
        <v>0</v>
      </c>
      <c r="AJ53" s="9">
        <f t="shared" si="28"/>
        <v>0</v>
      </c>
      <c r="AK53" s="9">
        <f t="shared" si="29"/>
        <v>0</v>
      </c>
      <c r="AL53" s="9">
        <f t="shared" si="15"/>
        <v>0</v>
      </c>
      <c r="AM53" s="12">
        <v>0</v>
      </c>
      <c r="AN53" s="12">
        <v>0</v>
      </c>
      <c r="AO53" s="12">
        <v>0</v>
      </c>
      <c r="AP53" s="12">
        <v>0</v>
      </c>
      <c r="AQ53" s="70">
        <v>0</v>
      </c>
    </row>
    <row r="54" spans="1:43" x14ac:dyDescent="0.25">
      <c r="A54" s="47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9">
        <f t="shared" si="30"/>
        <v>0</v>
      </c>
      <c r="X54" s="9">
        <f t="shared" si="16"/>
        <v>0</v>
      </c>
      <c r="Y54" s="9">
        <f t="shared" si="17"/>
        <v>0</v>
      </c>
      <c r="Z54" s="9">
        <f t="shared" si="18"/>
        <v>0</v>
      </c>
      <c r="AA54" s="9">
        <f t="shared" si="19"/>
        <v>0</v>
      </c>
      <c r="AB54" s="9">
        <f t="shared" si="20"/>
        <v>0</v>
      </c>
      <c r="AC54" s="9">
        <f t="shared" si="21"/>
        <v>0</v>
      </c>
      <c r="AD54" s="9">
        <f t="shared" si="22"/>
        <v>0</v>
      </c>
      <c r="AE54" s="9">
        <f t="shared" si="23"/>
        <v>0</v>
      </c>
      <c r="AF54" s="9">
        <f t="shared" si="24"/>
        <v>0</v>
      </c>
      <c r="AG54" s="9">
        <f t="shared" si="25"/>
        <v>0</v>
      </c>
      <c r="AH54" s="9">
        <f t="shared" si="26"/>
        <v>0</v>
      </c>
      <c r="AI54" s="9">
        <f t="shared" si="27"/>
        <v>0</v>
      </c>
      <c r="AJ54" s="9">
        <f t="shared" si="28"/>
        <v>0</v>
      </c>
      <c r="AK54" s="9">
        <f t="shared" si="29"/>
        <v>0</v>
      </c>
      <c r="AL54" s="9">
        <f t="shared" si="15"/>
        <v>0</v>
      </c>
      <c r="AM54" s="12">
        <v>0</v>
      </c>
      <c r="AN54" s="12">
        <v>0</v>
      </c>
      <c r="AO54" s="12">
        <v>0</v>
      </c>
      <c r="AP54" s="12">
        <v>0</v>
      </c>
      <c r="AQ54" s="70">
        <v>0</v>
      </c>
    </row>
    <row r="55" spans="1:43" x14ac:dyDescent="0.25">
      <c r="A55" s="47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9">
        <f t="shared" si="30"/>
        <v>0</v>
      </c>
      <c r="X55" s="9">
        <f t="shared" si="16"/>
        <v>0</v>
      </c>
      <c r="Y55" s="9">
        <f t="shared" si="17"/>
        <v>0</v>
      </c>
      <c r="Z55" s="9">
        <f t="shared" si="18"/>
        <v>0</v>
      </c>
      <c r="AA55" s="9">
        <f t="shared" si="19"/>
        <v>0</v>
      </c>
      <c r="AB55" s="9">
        <f t="shared" si="20"/>
        <v>0</v>
      </c>
      <c r="AC55" s="9">
        <f t="shared" si="21"/>
        <v>0</v>
      </c>
      <c r="AD55" s="9">
        <f t="shared" si="22"/>
        <v>0</v>
      </c>
      <c r="AE55" s="9">
        <f t="shared" si="23"/>
        <v>0</v>
      </c>
      <c r="AF55" s="9">
        <f t="shared" si="24"/>
        <v>0</v>
      </c>
      <c r="AG55" s="9">
        <f t="shared" si="25"/>
        <v>0</v>
      </c>
      <c r="AH55" s="9">
        <f t="shared" si="26"/>
        <v>0</v>
      </c>
      <c r="AI55" s="9">
        <f t="shared" si="27"/>
        <v>0</v>
      </c>
      <c r="AJ55" s="9">
        <f t="shared" si="28"/>
        <v>0</v>
      </c>
      <c r="AK55" s="9">
        <f t="shared" si="29"/>
        <v>0</v>
      </c>
      <c r="AL55" s="9">
        <f t="shared" si="15"/>
        <v>0</v>
      </c>
      <c r="AM55" s="12">
        <v>0</v>
      </c>
      <c r="AN55" s="12">
        <v>0</v>
      </c>
      <c r="AO55" s="12">
        <v>0</v>
      </c>
      <c r="AP55" s="12">
        <v>0</v>
      </c>
      <c r="AQ55" s="70">
        <v>0</v>
      </c>
    </row>
    <row r="56" spans="1:43" x14ac:dyDescent="0.25">
      <c r="A56" s="47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9">
        <f t="shared" si="30"/>
        <v>0</v>
      </c>
      <c r="X56" s="9">
        <f t="shared" si="16"/>
        <v>0</v>
      </c>
      <c r="Y56" s="9">
        <f t="shared" si="17"/>
        <v>0</v>
      </c>
      <c r="Z56" s="9">
        <f t="shared" si="18"/>
        <v>0</v>
      </c>
      <c r="AA56" s="9">
        <f t="shared" si="19"/>
        <v>0</v>
      </c>
      <c r="AB56" s="9">
        <f t="shared" si="20"/>
        <v>0</v>
      </c>
      <c r="AC56" s="9">
        <f t="shared" si="21"/>
        <v>0</v>
      </c>
      <c r="AD56" s="9">
        <f t="shared" si="22"/>
        <v>0</v>
      </c>
      <c r="AE56" s="9">
        <f t="shared" si="23"/>
        <v>0</v>
      </c>
      <c r="AF56" s="9">
        <f t="shared" si="24"/>
        <v>0</v>
      </c>
      <c r="AG56" s="9">
        <f t="shared" si="25"/>
        <v>0</v>
      </c>
      <c r="AH56" s="9">
        <f t="shared" si="26"/>
        <v>0</v>
      </c>
      <c r="AI56" s="9">
        <f t="shared" si="27"/>
        <v>0</v>
      </c>
      <c r="AJ56" s="9">
        <f t="shared" si="28"/>
        <v>0</v>
      </c>
      <c r="AK56" s="9">
        <f t="shared" si="29"/>
        <v>0</v>
      </c>
      <c r="AL56" s="9">
        <f t="shared" si="15"/>
        <v>0</v>
      </c>
      <c r="AM56" s="12">
        <v>0</v>
      </c>
      <c r="AN56" s="12">
        <v>0</v>
      </c>
      <c r="AO56" s="12">
        <v>0</v>
      </c>
      <c r="AP56" s="12">
        <v>0</v>
      </c>
      <c r="AQ56" s="70">
        <v>0</v>
      </c>
    </row>
    <row r="57" spans="1:43" x14ac:dyDescent="0.25">
      <c r="A57" s="47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9">
        <f t="shared" si="30"/>
        <v>0</v>
      </c>
      <c r="X57" s="9">
        <f t="shared" si="16"/>
        <v>0</v>
      </c>
      <c r="Y57" s="9">
        <f t="shared" si="17"/>
        <v>0</v>
      </c>
      <c r="Z57" s="9">
        <f t="shared" si="18"/>
        <v>0</v>
      </c>
      <c r="AA57" s="9">
        <f t="shared" si="19"/>
        <v>0</v>
      </c>
      <c r="AB57" s="9">
        <f t="shared" si="20"/>
        <v>0</v>
      </c>
      <c r="AC57" s="9">
        <f t="shared" si="21"/>
        <v>0</v>
      </c>
      <c r="AD57" s="9">
        <f t="shared" si="22"/>
        <v>0</v>
      </c>
      <c r="AE57" s="9">
        <f t="shared" si="23"/>
        <v>0</v>
      </c>
      <c r="AF57" s="9">
        <f t="shared" si="24"/>
        <v>0</v>
      </c>
      <c r="AG57" s="9">
        <f t="shared" si="25"/>
        <v>0</v>
      </c>
      <c r="AH57" s="9">
        <f t="shared" si="26"/>
        <v>0</v>
      </c>
      <c r="AI57" s="9">
        <f t="shared" si="27"/>
        <v>0</v>
      </c>
      <c r="AJ57" s="9">
        <f t="shared" si="28"/>
        <v>0</v>
      </c>
      <c r="AK57" s="9">
        <f t="shared" si="29"/>
        <v>0</v>
      </c>
      <c r="AL57" s="9">
        <f t="shared" si="15"/>
        <v>0</v>
      </c>
      <c r="AM57" s="12">
        <v>0</v>
      </c>
      <c r="AN57" s="12">
        <v>0</v>
      </c>
      <c r="AO57" s="12">
        <v>0</v>
      </c>
      <c r="AP57" s="12">
        <v>0</v>
      </c>
      <c r="AQ57" s="70">
        <v>0</v>
      </c>
    </row>
    <row r="58" spans="1:43" x14ac:dyDescent="0.25">
      <c r="A58" s="47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9">
        <f t="shared" si="30"/>
        <v>0</v>
      </c>
      <c r="X58" s="9">
        <f t="shared" si="16"/>
        <v>0</v>
      </c>
      <c r="Y58" s="9">
        <f t="shared" si="17"/>
        <v>0</v>
      </c>
      <c r="Z58" s="9">
        <f t="shared" si="18"/>
        <v>0</v>
      </c>
      <c r="AA58" s="9">
        <f t="shared" si="19"/>
        <v>0</v>
      </c>
      <c r="AB58" s="9">
        <f t="shared" si="20"/>
        <v>0</v>
      </c>
      <c r="AC58" s="9">
        <f t="shared" si="21"/>
        <v>0</v>
      </c>
      <c r="AD58" s="9">
        <f t="shared" si="22"/>
        <v>0</v>
      </c>
      <c r="AE58" s="9">
        <f t="shared" si="23"/>
        <v>0</v>
      </c>
      <c r="AF58" s="9">
        <f t="shared" si="24"/>
        <v>0</v>
      </c>
      <c r="AG58" s="9">
        <f t="shared" si="25"/>
        <v>0</v>
      </c>
      <c r="AH58" s="9">
        <f t="shared" si="26"/>
        <v>0</v>
      </c>
      <c r="AI58" s="9">
        <f t="shared" si="27"/>
        <v>0</v>
      </c>
      <c r="AJ58" s="9">
        <f t="shared" si="28"/>
        <v>0</v>
      </c>
      <c r="AK58" s="9">
        <f t="shared" si="29"/>
        <v>0</v>
      </c>
      <c r="AL58" s="9">
        <f t="shared" si="15"/>
        <v>0</v>
      </c>
      <c r="AM58" s="12">
        <v>0</v>
      </c>
      <c r="AN58" s="12">
        <v>0</v>
      </c>
      <c r="AO58" s="12">
        <v>0</v>
      </c>
      <c r="AP58" s="12">
        <v>0</v>
      </c>
      <c r="AQ58" s="70">
        <v>0</v>
      </c>
    </row>
    <row r="59" spans="1:43" x14ac:dyDescent="0.25">
      <c r="A59" s="47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9">
        <f t="shared" si="30"/>
        <v>0</v>
      </c>
      <c r="X59" s="9">
        <f t="shared" si="16"/>
        <v>0</v>
      </c>
      <c r="Y59" s="9">
        <f t="shared" si="17"/>
        <v>0</v>
      </c>
      <c r="Z59" s="9">
        <f t="shared" si="18"/>
        <v>0</v>
      </c>
      <c r="AA59" s="9">
        <f t="shared" si="19"/>
        <v>0</v>
      </c>
      <c r="AB59" s="9">
        <f t="shared" si="20"/>
        <v>0</v>
      </c>
      <c r="AC59" s="9">
        <f t="shared" si="21"/>
        <v>0</v>
      </c>
      <c r="AD59" s="9">
        <f t="shared" si="22"/>
        <v>0</v>
      </c>
      <c r="AE59" s="9">
        <f t="shared" si="23"/>
        <v>0</v>
      </c>
      <c r="AF59" s="9">
        <f t="shared" si="24"/>
        <v>0</v>
      </c>
      <c r="AG59" s="9">
        <f t="shared" si="25"/>
        <v>0</v>
      </c>
      <c r="AH59" s="9">
        <f t="shared" si="26"/>
        <v>0</v>
      </c>
      <c r="AI59" s="9">
        <f t="shared" si="27"/>
        <v>0</v>
      </c>
      <c r="AJ59" s="9">
        <f t="shared" si="28"/>
        <v>0</v>
      </c>
      <c r="AK59" s="9">
        <f t="shared" si="29"/>
        <v>0</v>
      </c>
      <c r="AL59" s="9">
        <f t="shared" si="15"/>
        <v>0</v>
      </c>
      <c r="AM59" s="12">
        <v>0</v>
      </c>
      <c r="AN59" s="12">
        <v>0</v>
      </c>
      <c r="AO59" s="12">
        <v>0</v>
      </c>
      <c r="AP59" s="12">
        <v>0</v>
      </c>
      <c r="AQ59" s="70">
        <v>0</v>
      </c>
    </row>
    <row r="60" spans="1:43" x14ac:dyDescent="0.25">
      <c r="A60" s="47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9">
        <f t="shared" si="30"/>
        <v>0</v>
      </c>
      <c r="X60" s="9">
        <f t="shared" si="16"/>
        <v>0</v>
      </c>
      <c r="Y60" s="9">
        <f t="shared" si="17"/>
        <v>0</v>
      </c>
      <c r="Z60" s="9">
        <f t="shared" si="18"/>
        <v>0</v>
      </c>
      <c r="AA60" s="9">
        <f t="shared" si="19"/>
        <v>0</v>
      </c>
      <c r="AB60" s="9">
        <f t="shared" si="20"/>
        <v>0</v>
      </c>
      <c r="AC60" s="9">
        <f t="shared" si="21"/>
        <v>0</v>
      </c>
      <c r="AD60" s="9">
        <f t="shared" si="22"/>
        <v>0</v>
      </c>
      <c r="AE60" s="9">
        <f t="shared" si="23"/>
        <v>0</v>
      </c>
      <c r="AF60" s="9">
        <f t="shared" si="24"/>
        <v>0</v>
      </c>
      <c r="AG60" s="9">
        <f t="shared" si="25"/>
        <v>0</v>
      </c>
      <c r="AH60" s="9">
        <f t="shared" si="26"/>
        <v>0</v>
      </c>
      <c r="AI60" s="9">
        <f t="shared" si="27"/>
        <v>0</v>
      </c>
      <c r="AJ60" s="9">
        <f t="shared" si="28"/>
        <v>0</v>
      </c>
      <c r="AK60" s="9">
        <f t="shared" si="29"/>
        <v>0</v>
      </c>
      <c r="AL60" s="9">
        <f t="shared" si="15"/>
        <v>0</v>
      </c>
      <c r="AM60" s="12">
        <v>0</v>
      </c>
      <c r="AN60" s="12">
        <v>0</v>
      </c>
      <c r="AO60" s="12">
        <v>0</v>
      </c>
      <c r="AP60" s="12">
        <v>0</v>
      </c>
      <c r="AQ60" s="70">
        <v>0</v>
      </c>
    </row>
    <row r="61" spans="1:43" x14ac:dyDescent="0.25">
      <c r="A61" s="47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9">
        <f t="shared" si="30"/>
        <v>0</v>
      </c>
      <c r="X61" s="9">
        <f t="shared" si="16"/>
        <v>0</v>
      </c>
      <c r="Y61" s="9">
        <f t="shared" si="17"/>
        <v>0</v>
      </c>
      <c r="Z61" s="9">
        <f t="shared" si="18"/>
        <v>0</v>
      </c>
      <c r="AA61" s="9">
        <f t="shared" si="19"/>
        <v>0</v>
      </c>
      <c r="AB61" s="9">
        <f t="shared" si="20"/>
        <v>0</v>
      </c>
      <c r="AC61" s="9">
        <f t="shared" si="21"/>
        <v>0</v>
      </c>
      <c r="AD61" s="9">
        <f t="shared" si="22"/>
        <v>0</v>
      </c>
      <c r="AE61" s="9">
        <f t="shared" si="23"/>
        <v>0</v>
      </c>
      <c r="AF61" s="9">
        <f t="shared" si="24"/>
        <v>0</v>
      </c>
      <c r="AG61" s="9">
        <f t="shared" si="25"/>
        <v>0</v>
      </c>
      <c r="AH61" s="9">
        <f t="shared" si="26"/>
        <v>0</v>
      </c>
      <c r="AI61" s="9">
        <f t="shared" si="27"/>
        <v>0</v>
      </c>
      <c r="AJ61" s="9">
        <f t="shared" si="28"/>
        <v>0</v>
      </c>
      <c r="AK61" s="9">
        <f t="shared" si="29"/>
        <v>0</v>
      </c>
      <c r="AL61" s="9">
        <f t="shared" si="15"/>
        <v>0</v>
      </c>
      <c r="AM61" s="12">
        <v>0</v>
      </c>
      <c r="AN61" s="12">
        <v>0</v>
      </c>
      <c r="AO61" s="12">
        <v>0</v>
      </c>
      <c r="AP61" s="12">
        <v>0</v>
      </c>
      <c r="AQ61" s="70">
        <v>0</v>
      </c>
    </row>
    <row r="62" spans="1:43" x14ac:dyDescent="0.25">
      <c r="A62" s="47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9">
        <f t="shared" si="30"/>
        <v>0</v>
      </c>
      <c r="X62" s="9">
        <f t="shared" si="16"/>
        <v>0</v>
      </c>
      <c r="Y62" s="9">
        <f t="shared" si="17"/>
        <v>0</v>
      </c>
      <c r="Z62" s="9">
        <f t="shared" si="18"/>
        <v>0</v>
      </c>
      <c r="AA62" s="9">
        <f t="shared" si="19"/>
        <v>0</v>
      </c>
      <c r="AB62" s="9">
        <f t="shared" si="20"/>
        <v>0</v>
      </c>
      <c r="AC62" s="9">
        <f t="shared" si="21"/>
        <v>0</v>
      </c>
      <c r="AD62" s="9">
        <f t="shared" si="22"/>
        <v>0</v>
      </c>
      <c r="AE62" s="9">
        <f t="shared" si="23"/>
        <v>0</v>
      </c>
      <c r="AF62" s="9">
        <f t="shared" si="24"/>
        <v>0</v>
      </c>
      <c r="AG62" s="9">
        <f t="shared" si="25"/>
        <v>0</v>
      </c>
      <c r="AH62" s="9">
        <f t="shared" si="26"/>
        <v>0</v>
      </c>
      <c r="AI62" s="9">
        <f t="shared" si="27"/>
        <v>0</v>
      </c>
      <c r="AJ62" s="9">
        <f t="shared" si="28"/>
        <v>0</v>
      </c>
      <c r="AK62" s="9">
        <f t="shared" si="29"/>
        <v>0</v>
      </c>
      <c r="AL62" s="9">
        <f t="shared" si="15"/>
        <v>0</v>
      </c>
      <c r="AM62" s="12">
        <v>0</v>
      </c>
      <c r="AN62" s="12">
        <v>0</v>
      </c>
      <c r="AO62" s="12">
        <v>0</v>
      </c>
      <c r="AP62" s="12">
        <v>0</v>
      </c>
      <c r="AQ62" s="70">
        <v>0</v>
      </c>
    </row>
    <row r="63" spans="1:43" x14ac:dyDescent="0.25">
      <c r="A63" s="47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9">
        <f t="shared" si="30"/>
        <v>0</v>
      </c>
      <c r="X63" s="9">
        <f t="shared" si="16"/>
        <v>0</v>
      </c>
      <c r="Y63" s="9">
        <f t="shared" si="17"/>
        <v>0</v>
      </c>
      <c r="Z63" s="9">
        <f t="shared" si="18"/>
        <v>0</v>
      </c>
      <c r="AA63" s="9">
        <f t="shared" si="19"/>
        <v>0</v>
      </c>
      <c r="AB63" s="9">
        <f t="shared" si="20"/>
        <v>0</v>
      </c>
      <c r="AC63" s="9">
        <f t="shared" si="21"/>
        <v>0</v>
      </c>
      <c r="AD63" s="9">
        <f t="shared" si="22"/>
        <v>0</v>
      </c>
      <c r="AE63" s="9">
        <f t="shared" si="23"/>
        <v>0</v>
      </c>
      <c r="AF63" s="9">
        <f t="shared" si="24"/>
        <v>0</v>
      </c>
      <c r="AG63" s="9">
        <f t="shared" si="25"/>
        <v>0</v>
      </c>
      <c r="AH63" s="9">
        <f t="shared" si="26"/>
        <v>0</v>
      </c>
      <c r="AI63" s="9">
        <f t="shared" si="27"/>
        <v>0</v>
      </c>
      <c r="AJ63" s="9">
        <f t="shared" si="28"/>
        <v>0</v>
      </c>
      <c r="AK63" s="9">
        <f t="shared" si="29"/>
        <v>0</v>
      </c>
      <c r="AL63" s="9">
        <f t="shared" si="15"/>
        <v>0</v>
      </c>
      <c r="AM63" s="12">
        <v>0</v>
      </c>
      <c r="AN63" s="12">
        <v>0</v>
      </c>
      <c r="AO63" s="12">
        <v>0</v>
      </c>
      <c r="AP63" s="12">
        <v>0</v>
      </c>
      <c r="AQ63" s="70">
        <v>0</v>
      </c>
    </row>
    <row r="64" spans="1:43" x14ac:dyDescent="0.25">
      <c r="A64" s="47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9">
        <f t="shared" si="30"/>
        <v>0</v>
      </c>
      <c r="X64" s="9">
        <f t="shared" si="16"/>
        <v>0</v>
      </c>
      <c r="Y64" s="9">
        <f t="shared" si="17"/>
        <v>0</v>
      </c>
      <c r="Z64" s="9">
        <f t="shared" si="18"/>
        <v>0</v>
      </c>
      <c r="AA64" s="9">
        <f t="shared" si="19"/>
        <v>0</v>
      </c>
      <c r="AB64" s="9">
        <f t="shared" si="20"/>
        <v>0</v>
      </c>
      <c r="AC64" s="9">
        <f t="shared" si="21"/>
        <v>0</v>
      </c>
      <c r="AD64" s="9">
        <f t="shared" si="22"/>
        <v>0</v>
      </c>
      <c r="AE64" s="9">
        <f t="shared" si="23"/>
        <v>0</v>
      </c>
      <c r="AF64" s="9">
        <f t="shared" si="24"/>
        <v>0</v>
      </c>
      <c r="AG64" s="9">
        <f t="shared" si="25"/>
        <v>0</v>
      </c>
      <c r="AH64" s="9">
        <f t="shared" si="26"/>
        <v>0</v>
      </c>
      <c r="AI64" s="9">
        <f t="shared" si="27"/>
        <v>0</v>
      </c>
      <c r="AJ64" s="9">
        <f t="shared" si="28"/>
        <v>0</v>
      </c>
      <c r="AK64" s="9">
        <f t="shared" si="29"/>
        <v>0</v>
      </c>
      <c r="AL64" s="9">
        <f t="shared" si="15"/>
        <v>0</v>
      </c>
      <c r="AM64" s="12">
        <v>0</v>
      </c>
      <c r="AN64" s="12">
        <v>0</v>
      </c>
      <c r="AO64" s="12">
        <v>0</v>
      </c>
      <c r="AP64" s="12">
        <v>0</v>
      </c>
      <c r="AQ64" s="70">
        <v>0</v>
      </c>
    </row>
    <row r="65" spans="1:43" x14ac:dyDescent="0.25">
      <c r="A65" s="47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9">
        <f t="shared" si="30"/>
        <v>0</v>
      </c>
      <c r="X65" s="9">
        <f t="shared" si="16"/>
        <v>0</v>
      </c>
      <c r="Y65" s="9">
        <f t="shared" si="17"/>
        <v>0</v>
      </c>
      <c r="Z65" s="9">
        <f t="shared" si="18"/>
        <v>0</v>
      </c>
      <c r="AA65" s="9">
        <f t="shared" si="19"/>
        <v>0</v>
      </c>
      <c r="AB65" s="9">
        <f t="shared" si="20"/>
        <v>0</v>
      </c>
      <c r="AC65" s="9">
        <f t="shared" si="21"/>
        <v>0</v>
      </c>
      <c r="AD65" s="9">
        <f t="shared" si="22"/>
        <v>0</v>
      </c>
      <c r="AE65" s="9">
        <f t="shared" si="23"/>
        <v>0</v>
      </c>
      <c r="AF65" s="9">
        <f t="shared" si="24"/>
        <v>0</v>
      </c>
      <c r="AG65" s="9">
        <f t="shared" si="25"/>
        <v>0</v>
      </c>
      <c r="AH65" s="9">
        <f t="shared" si="26"/>
        <v>0</v>
      </c>
      <c r="AI65" s="9">
        <f t="shared" si="27"/>
        <v>0</v>
      </c>
      <c r="AJ65" s="9">
        <f t="shared" si="28"/>
        <v>0</v>
      </c>
      <c r="AK65" s="9">
        <f t="shared" si="29"/>
        <v>0</v>
      </c>
      <c r="AL65" s="9">
        <f t="shared" si="15"/>
        <v>0</v>
      </c>
      <c r="AM65" s="12">
        <v>0</v>
      </c>
      <c r="AN65" s="12">
        <v>0</v>
      </c>
      <c r="AO65" s="12">
        <v>0</v>
      </c>
      <c r="AP65" s="12">
        <v>0</v>
      </c>
      <c r="AQ65" s="70">
        <v>0</v>
      </c>
    </row>
    <row r="66" spans="1:43" x14ac:dyDescent="0.25">
      <c r="A66" s="47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9">
        <f t="shared" si="30"/>
        <v>0</v>
      </c>
      <c r="X66" s="9">
        <f t="shared" si="16"/>
        <v>0</v>
      </c>
      <c r="Y66" s="9">
        <f t="shared" si="17"/>
        <v>0</v>
      </c>
      <c r="Z66" s="9">
        <f t="shared" si="18"/>
        <v>0</v>
      </c>
      <c r="AA66" s="9">
        <f t="shared" si="19"/>
        <v>0</v>
      </c>
      <c r="AB66" s="9">
        <f t="shared" si="20"/>
        <v>0</v>
      </c>
      <c r="AC66" s="9">
        <f t="shared" si="21"/>
        <v>0</v>
      </c>
      <c r="AD66" s="9">
        <f t="shared" si="22"/>
        <v>0</v>
      </c>
      <c r="AE66" s="9">
        <f t="shared" si="23"/>
        <v>0</v>
      </c>
      <c r="AF66" s="9">
        <f t="shared" si="24"/>
        <v>0</v>
      </c>
      <c r="AG66" s="9">
        <f t="shared" si="25"/>
        <v>0</v>
      </c>
      <c r="AH66" s="9">
        <f t="shared" si="26"/>
        <v>0</v>
      </c>
      <c r="AI66" s="9">
        <f t="shared" si="27"/>
        <v>0</v>
      </c>
      <c r="AJ66" s="9">
        <f t="shared" si="28"/>
        <v>0</v>
      </c>
      <c r="AK66" s="9">
        <f t="shared" si="29"/>
        <v>0</v>
      </c>
      <c r="AL66" s="9">
        <f t="shared" si="15"/>
        <v>0</v>
      </c>
      <c r="AM66" s="12">
        <v>0</v>
      </c>
      <c r="AN66" s="12">
        <v>0</v>
      </c>
      <c r="AO66" s="12">
        <v>0</v>
      </c>
      <c r="AP66" s="12">
        <v>0</v>
      </c>
      <c r="AQ66" s="70">
        <v>0</v>
      </c>
    </row>
    <row r="67" spans="1:43" x14ac:dyDescent="0.25">
      <c r="A67" s="47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9">
        <f t="shared" si="30"/>
        <v>0</v>
      </c>
      <c r="X67" s="9">
        <f t="shared" si="16"/>
        <v>0</v>
      </c>
      <c r="Y67" s="9">
        <f t="shared" si="17"/>
        <v>0</v>
      </c>
      <c r="Z67" s="9">
        <f t="shared" si="18"/>
        <v>0</v>
      </c>
      <c r="AA67" s="9">
        <f t="shared" si="19"/>
        <v>0</v>
      </c>
      <c r="AB67" s="9">
        <f t="shared" si="20"/>
        <v>0</v>
      </c>
      <c r="AC67" s="9">
        <f t="shared" si="21"/>
        <v>0</v>
      </c>
      <c r="AD67" s="9">
        <f t="shared" si="22"/>
        <v>0</v>
      </c>
      <c r="AE67" s="9">
        <f t="shared" si="23"/>
        <v>0</v>
      </c>
      <c r="AF67" s="9">
        <f t="shared" si="24"/>
        <v>0</v>
      </c>
      <c r="AG67" s="9">
        <f t="shared" si="25"/>
        <v>0</v>
      </c>
      <c r="AH67" s="9">
        <f t="shared" si="26"/>
        <v>0</v>
      </c>
      <c r="AI67" s="9">
        <f t="shared" si="27"/>
        <v>0</v>
      </c>
      <c r="AJ67" s="9">
        <f t="shared" si="28"/>
        <v>0</v>
      </c>
      <c r="AK67" s="9">
        <f t="shared" si="29"/>
        <v>0</v>
      </c>
      <c r="AL67" s="9">
        <f t="shared" si="15"/>
        <v>0</v>
      </c>
      <c r="AM67" s="12">
        <v>0</v>
      </c>
      <c r="AN67" s="12">
        <v>0</v>
      </c>
      <c r="AO67" s="12">
        <v>0</v>
      </c>
      <c r="AP67" s="12">
        <v>0</v>
      </c>
      <c r="AQ67" s="70">
        <v>0</v>
      </c>
    </row>
    <row r="68" spans="1:43" x14ac:dyDescent="0.25">
      <c r="A68" s="47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9">
        <f t="shared" si="30"/>
        <v>0</v>
      </c>
      <c r="X68" s="9">
        <f t="shared" si="16"/>
        <v>0</v>
      </c>
      <c r="Y68" s="9">
        <f t="shared" si="17"/>
        <v>0</v>
      </c>
      <c r="Z68" s="9">
        <f t="shared" si="18"/>
        <v>0</v>
      </c>
      <c r="AA68" s="9">
        <f t="shared" si="19"/>
        <v>0</v>
      </c>
      <c r="AB68" s="9">
        <f t="shared" si="20"/>
        <v>0</v>
      </c>
      <c r="AC68" s="9">
        <f t="shared" si="21"/>
        <v>0</v>
      </c>
      <c r="AD68" s="9">
        <f t="shared" si="22"/>
        <v>0</v>
      </c>
      <c r="AE68" s="9">
        <f t="shared" si="23"/>
        <v>0</v>
      </c>
      <c r="AF68" s="9">
        <f t="shared" si="24"/>
        <v>0</v>
      </c>
      <c r="AG68" s="9">
        <f t="shared" si="25"/>
        <v>0</v>
      </c>
      <c r="AH68" s="9">
        <f t="shared" si="26"/>
        <v>0</v>
      </c>
      <c r="AI68" s="9">
        <f t="shared" si="27"/>
        <v>0</v>
      </c>
      <c r="AJ68" s="9">
        <f t="shared" si="28"/>
        <v>0</v>
      </c>
      <c r="AK68" s="9">
        <f t="shared" si="29"/>
        <v>0</v>
      </c>
      <c r="AL68" s="9">
        <f t="shared" si="15"/>
        <v>0</v>
      </c>
      <c r="AM68" s="12">
        <v>0</v>
      </c>
      <c r="AN68" s="12">
        <v>0</v>
      </c>
      <c r="AO68" s="12">
        <v>0</v>
      </c>
      <c r="AP68" s="12">
        <v>0</v>
      </c>
      <c r="AQ68" s="70">
        <v>0</v>
      </c>
    </row>
    <row r="69" spans="1:43" x14ac:dyDescent="0.25">
      <c r="A69" s="47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9">
        <f t="shared" si="30"/>
        <v>0</v>
      </c>
      <c r="X69" s="9">
        <f t="shared" si="16"/>
        <v>0</v>
      </c>
      <c r="Y69" s="9">
        <f t="shared" si="17"/>
        <v>0</v>
      </c>
      <c r="Z69" s="9">
        <f t="shared" si="18"/>
        <v>0</v>
      </c>
      <c r="AA69" s="9">
        <f t="shared" si="19"/>
        <v>0</v>
      </c>
      <c r="AB69" s="9">
        <f t="shared" si="20"/>
        <v>0</v>
      </c>
      <c r="AC69" s="9">
        <f t="shared" si="21"/>
        <v>0</v>
      </c>
      <c r="AD69" s="9">
        <f t="shared" si="22"/>
        <v>0</v>
      </c>
      <c r="AE69" s="9">
        <f t="shared" si="23"/>
        <v>0</v>
      </c>
      <c r="AF69" s="9">
        <f t="shared" si="24"/>
        <v>0</v>
      </c>
      <c r="AG69" s="9">
        <f t="shared" si="25"/>
        <v>0</v>
      </c>
      <c r="AH69" s="9">
        <f t="shared" si="26"/>
        <v>0</v>
      </c>
      <c r="AI69" s="9">
        <f t="shared" si="27"/>
        <v>0</v>
      </c>
      <c r="AJ69" s="9">
        <f t="shared" si="28"/>
        <v>0</v>
      </c>
      <c r="AK69" s="9">
        <f t="shared" si="29"/>
        <v>0</v>
      </c>
      <c r="AL69" s="9">
        <f t="shared" si="15"/>
        <v>0</v>
      </c>
      <c r="AM69" s="12">
        <v>0</v>
      </c>
      <c r="AN69" s="12">
        <v>0</v>
      </c>
      <c r="AO69" s="12">
        <v>0</v>
      </c>
      <c r="AP69" s="12">
        <v>0</v>
      </c>
      <c r="AQ69" s="70">
        <v>0</v>
      </c>
    </row>
    <row r="70" spans="1:43" x14ac:dyDescent="0.25">
      <c r="A70" s="47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9">
        <f t="shared" si="30"/>
        <v>0</v>
      </c>
      <c r="X70" s="9">
        <f t="shared" si="16"/>
        <v>0</v>
      </c>
      <c r="Y70" s="9">
        <f t="shared" si="17"/>
        <v>0</v>
      </c>
      <c r="Z70" s="9">
        <f t="shared" si="18"/>
        <v>0</v>
      </c>
      <c r="AA70" s="9">
        <f t="shared" si="19"/>
        <v>0</v>
      </c>
      <c r="AB70" s="9">
        <f t="shared" si="20"/>
        <v>0</v>
      </c>
      <c r="AC70" s="9">
        <f t="shared" si="21"/>
        <v>0</v>
      </c>
      <c r="AD70" s="9">
        <f t="shared" si="22"/>
        <v>0</v>
      </c>
      <c r="AE70" s="9">
        <f t="shared" si="23"/>
        <v>0</v>
      </c>
      <c r="AF70" s="9">
        <f t="shared" si="24"/>
        <v>0</v>
      </c>
      <c r="AG70" s="9">
        <f t="shared" si="25"/>
        <v>0</v>
      </c>
      <c r="AH70" s="9">
        <f t="shared" si="26"/>
        <v>0</v>
      </c>
      <c r="AI70" s="9">
        <f t="shared" si="27"/>
        <v>0</v>
      </c>
      <c r="AJ70" s="9">
        <f t="shared" si="28"/>
        <v>0</v>
      </c>
      <c r="AK70" s="9">
        <f t="shared" si="29"/>
        <v>0</v>
      </c>
      <c r="AL70" s="9">
        <f t="shared" si="15"/>
        <v>0</v>
      </c>
      <c r="AM70" s="12">
        <v>0</v>
      </c>
      <c r="AN70" s="12">
        <v>0</v>
      </c>
      <c r="AO70" s="12">
        <v>0</v>
      </c>
      <c r="AP70" s="12">
        <v>0</v>
      </c>
      <c r="AQ70" s="70">
        <v>0</v>
      </c>
    </row>
    <row r="71" spans="1:43" x14ac:dyDescent="0.25">
      <c r="A71" s="47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9">
        <f t="shared" si="30"/>
        <v>0</v>
      </c>
      <c r="X71" s="9">
        <f t="shared" ref="X71:X134" si="31">(D71*1)</f>
        <v>0</v>
      </c>
      <c r="Y71" s="9">
        <f t="shared" ref="Y71:Y134" si="32">(E71*1)</f>
        <v>0</v>
      </c>
      <c r="Z71" s="9">
        <f t="shared" ref="Z71:Z134" si="33">(F71*1)</f>
        <v>0</v>
      </c>
      <c r="AA71" s="9">
        <f t="shared" ref="AA71:AA134" si="34">(G71*1)</f>
        <v>0</v>
      </c>
      <c r="AB71" s="9">
        <f t="shared" ref="AB71:AB134" si="35">(H71*1)</f>
        <v>0</v>
      </c>
      <c r="AC71" s="9">
        <f t="shared" ref="AC71:AC134" si="36">(I71*1)</f>
        <v>0</v>
      </c>
      <c r="AD71" s="9">
        <f t="shared" ref="AD71:AD134" si="37">(J71*1)</f>
        <v>0</v>
      </c>
      <c r="AE71" s="9">
        <f t="shared" ref="AE71:AE134" si="38">(K71*1)</f>
        <v>0</v>
      </c>
      <c r="AF71" s="9">
        <f t="shared" ref="AF71:AF134" si="39">(L71*1)</f>
        <v>0</v>
      </c>
      <c r="AG71" s="9">
        <f t="shared" ref="AG71:AG134" si="40">(M71*1)</f>
        <v>0</v>
      </c>
      <c r="AH71" s="9">
        <f t="shared" ref="AH71:AH134" si="41">(N71*1)</f>
        <v>0</v>
      </c>
      <c r="AI71" s="9">
        <f t="shared" ref="AI71:AI134" si="42">(O71*1)</f>
        <v>0</v>
      </c>
      <c r="AJ71" s="9">
        <f t="shared" ref="AJ71:AJ134" si="43">(P71*1)</f>
        <v>0</v>
      </c>
      <c r="AK71" s="9">
        <f t="shared" si="29"/>
        <v>0</v>
      </c>
      <c r="AL71" s="9">
        <f t="shared" si="15"/>
        <v>0</v>
      </c>
      <c r="AM71" s="12">
        <v>0</v>
      </c>
      <c r="AN71" s="12">
        <v>0</v>
      </c>
      <c r="AO71" s="12">
        <v>0</v>
      </c>
      <c r="AP71" s="12">
        <v>0</v>
      </c>
      <c r="AQ71" s="70">
        <v>0</v>
      </c>
    </row>
    <row r="72" spans="1:43" x14ac:dyDescent="0.25">
      <c r="A72" s="47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9">
        <f t="shared" ref="W72:W106" si="44">(C72*1)</f>
        <v>0</v>
      </c>
      <c r="X72" s="9">
        <f t="shared" si="31"/>
        <v>0</v>
      </c>
      <c r="Y72" s="9">
        <f t="shared" si="32"/>
        <v>0</v>
      </c>
      <c r="Z72" s="9">
        <f t="shared" si="33"/>
        <v>0</v>
      </c>
      <c r="AA72" s="9">
        <f t="shared" si="34"/>
        <v>0</v>
      </c>
      <c r="AB72" s="9">
        <f t="shared" si="35"/>
        <v>0</v>
      </c>
      <c r="AC72" s="9">
        <f t="shared" si="36"/>
        <v>0</v>
      </c>
      <c r="AD72" s="9">
        <f t="shared" si="37"/>
        <v>0</v>
      </c>
      <c r="AE72" s="9">
        <f t="shared" si="38"/>
        <v>0</v>
      </c>
      <c r="AF72" s="9">
        <f t="shared" si="39"/>
        <v>0</v>
      </c>
      <c r="AG72" s="9">
        <f t="shared" si="40"/>
        <v>0</v>
      </c>
      <c r="AH72" s="9">
        <f t="shared" si="41"/>
        <v>0</v>
      </c>
      <c r="AI72" s="9">
        <f t="shared" si="42"/>
        <v>0</v>
      </c>
      <c r="AJ72" s="9">
        <f t="shared" si="43"/>
        <v>0</v>
      </c>
      <c r="AK72" s="9">
        <f t="shared" si="29"/>
        <v>0</v>
      </c>
      <c r="AL72" s="9">
        <f t="shared" ref="AL72:AL106" si="45">SUM(W72:AK72)</f>
        <v>0</v>
      </c>
      <c r="AM72" s="12">
        <v>0</v>
      </c>
      <c r="AN72" s="12">
        <v>0</v>
      </c>
      <c r="AO72" s="12">
        <v>0</v>
      </c>
      <c r="AP72" s="12">
        <v>0</v>
      </c>
      <c r="AQ72" s="70">
        <v>0</v>
      </c>
    </row>
    <row r="73" spans="1:43" x14ac:dyDescent="0.25">
      <c r="A73" s="47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9">
        <f t="shared" si="44"/>
        <v>0</v>
      </c>
      <c r="X73" s="9">
        <f t="shared" si="31"/>
        <v>0</v>
      </c>
      <c r="Y73" s="9">
        <f t="shared" si="32"/>
        <v>0</v>
      </c>
      <c r="Z73" s="9">
        <f t="shared" si="33"/>
        <v>0</v>
      </c>
      <c r="AA73" s="9">
        <f t="shared" si="34"/>
        <v>0</v>
      </c>
      <c r="AB73" s="9">
        <f t="shared" si="35"/>
        <v>0</v>
      </c>
      <c r="AC73" s="9">
        <f t="shared" si="36"/>
        <v>0</v>
      </c>
      <c r="AD73" s="9">
        <f t="shared" si="37"/>
        <v>0</v>
      </c>
      <c r="AE73" s="9">
        <f t="shared" si="38"/>
        <v>0</v>
      </c>
      <c r="AF73" s="9">
        <f t="shared" si="39"/>
        <v>0</v>
      </c>
      <c r="AG73" s="9">
        <f t="shared" si="40"/>
        <v>0</v>
      </c>
      <c r="AH73" s="9">
        <f t="shared" si="41"/>
        <v>0</v>
      </c>
      <c r="AI73" s="9">
        <f t="shared" si="42"/>
        <v>0</v>
      </c>
      <c r="AJ73" s="9">
        <f t="shared" si="43"/>
        <v>0</v>
      </c>
      <c r="AK73" s="9">
        <f t="shared" si="29"/>
        <v>0</v>
      </c>
      <c r="AL73" s="9">
        <f t="shared" si="45"/>
        <v>0</v>
      </c>
      <c r="AM73" s="12">
        <v>0</v>
      </c>
      <c r="AN73" s="12">
        <v>0</v>
      </c>
      <c r="AO73" s="12">
        <v>0</v>
      </c>
      <c r="AP73" s="12">
        <v>0</v>
      </c>
      <c r="AQ73" s="70">
        <v>0</v>
      </c>
    </row>
    <row r="74" spans="1:43" x14ac:dyDescent="0.25">
      <c r="A74" s="47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9">
        <f t="shared" si="44"/>
        <v>0</v>
      </c>
      <c r="X74" s="9">
        <f t="shared" si="31"/>
        <v>0</v>
      </c>
      <c r="Y74" s="9">
        <f t="shared" si="32"/>
        <v>0</v>
      </c>
      <c r="Z74" s="9">
        <f t="shared" si="33"/>
        <v>0</v>
      </c>
      <c r="AA74" s="9">
        <f t="shared" si="34"/>
        <v>0</v>
      </c>
      <c r="AB74" s="9">
        <f t="shared" si="35"/>
        <v>0</v>
      </c>
      <c r="AC74" s="9">
        <f t="shared" si="36"/>
        <v>0</v>
      </c>
      <c r="AD74" s="9">
        <f t="shared" si="37"/>
        <v>0</v>
      </c>
      <c r="AE74" s="9">
        <f t="shared" si="38"/>
        <v>0</v>
      </c>
      <c r="AF74" s="9">
        <f t="shared" si="39"/>
        <v>0</v>
      </c>
      <c r="AG74" s="9">
        <f t="shared" si="40"/>
        <v>0</v>
      </c>
      <c r="AH74" s="9">
        <f t="shared" si="41"/>
        <v>0</v>
      </c>
      <c r="AI74" s="9">
        <f t="shared" si="42"/>
        <v>0</v>
      </c>
      <c r="AJ74" s="9">
        <f t="shared" si="43"/>
        <v>0</v>
      </c>
      <c r="AK74" s="9">
        <f t="shared" ref="AK74:AK90" si="46">(V74*1)</f>
        <v>0</v>
      </c>
      <c r="AL74" s="9">
        <f t="shared" si="45"/>
        <v>0</v>
      </c>
      <c r="AM74" s="12">
        <v>0</v>
      </c>
      <c r="AN74" s="12">
        <v>0</v>
      </c>
      <c r="AO74" s="12">
        <v>0</v>
      </c>
      <c r="AP74" s="12">
        <v>0</v>
      </c>
      <c r="AQ74" s="70">
        <v>0</v>
      </c>
    </row>
    <row r="75" spans="1:43" x14ac:dyDescent="0.25">
      <c r="A75" s="47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9">
        <f t="shared" si="44"/>
        <v>0</v>
      </c>
      <c r="X75" s="9">
        <f t="shared" si="31"/>
        <v>0</v>
      </c>
      <c r="Y75" s="9">
        <f t="shared" si="32"/>
        <v>0</v>
      </c>
      <c r="Z75" s="9">
        <f t="shared" si="33"/>
        <v>0</v>
      </c>
      <c r="AA75" s="9">
        <f t="shared" si="34"/>
        <v>0</v>
      </c>
      <c r="AB75" s="9">
        <f t="shared" si="35"/>
        <v>0</v>
      </c>
      <c r="AC75" s="9">
        <f t="shared" si="36"/>
        <v>0</v>
      </c>
      <c r="AD75" s="9">
        <f t="shared" si="37"/>
        <v>0</v>
      </c>
      <c r="AE75" s="9">
        <f t="shared" si="38"/>
        <v>0</v>
      </c>
      <c r="AF75" s="9">
        <f t="shared" si="39"/>
        <v>0</v>
      </c>
      <c r="AG75" s="9">
        <f t="shared" si="40"/>
        <v>0</v>
      </c>
      <c r="AH75" s="9">
        <f t="shared" si="41"/>
        <v>0</v>
      </c>
      <c r="AI75" s="9">
        <f t="shared" si="42"/>
        <v>0</v>
      </c>
      <c r="AJ75" s="9">
        <f t="shared" si="43"/>
        <v>0</v>
      </c>
      <c r="AK75" s="9">
        <f t="shared" si="46"/>
        <v>0</v>
      </c>
      <c r="AL75" s="9">
        <f t="shared" si="45"/>
        <v>0</v>
      </c>
      <c r="AM75" s="12">
        <v>0</v>
      </c>
      <c r="AN75" s="12">
        <v>0</v>
      </c>
      <c r="AO75" s="12">
        <v>0</v>
      </c>
      <c r="AP75" s="12">
        <v>0</v>
      </c>
      <c r="AQ75" s="70">
        <v>0</v>
      </c>
    </row>
    <row r="76" spans="1:43" x14ac:dyDescent="0.25">
      <c r="A76" s="47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9">
        <f t="shared" si="44"/>
        <v>0</v>
      </c>
      <c r="X76" s="9">
        <f t="shared" si="31"/>
        <v>0</v>
      </c>
      <c r="Y76" s="9">
        <f t="shared" si="32"/>
        <v>0</v>
      </c>
      <c r="Z76" s="9">
        <f t="shared" si="33"/>
        <v>0</v>
      </c>
      <c r="AA76" s="9">
        <f t="shared" si="34"/>
        <v>0</v>
      </c>
      <c r="AB76" s="9">
        <f t="shared" si="35"/>
        <v>0</v>
      </c>
      <c r="AC76" s="9">
        <f t="shared" si="36"/>
        <v>0</v>
      </c>
      <c r="AD76" s="9">
        <f t="shared" si="37"/>
        <v>0</v>
      </c>
      <c r="AE76" s="9">
        <f t="shared" si="38"/>
        <v>0</v>
      </c>
      <c r="AF76" s="9">
        <f t="shared" si="39"/>
        <v>0</v>
      </c>
      <c r="AG76" s="9">
        <f t="shared" si="40"/>
        <v>0</v>
      </c>
      <c r="AH76" s="9">
        <f t="shared" si="41"/>
        <v>0</v>
      </c>
      <c r="AI76" s="9">
        <f t="shared" si="42"/>
        <v>0</v>
      </c>
      <c r="AJ76" s="9">
        <f t="shared" si="43"/>
        <v>0</v>
      </c>
      <c r="AK76" s="9">
        <f t="shared" si="46"/>
        <v>0</v>
      </c>
      <c r="AL76" s="9">
        <f t="shared" si="45"/>
        <v>0</v>
      </c>
      <c r="AM76" s="12">
        <v>0</v>
      </c>
      <c r="AN76" s="12">
        <v>0</v>
      </c>
      <c r="AO76" s="12">
        <v>0</v>
      </c>
      <c r="AP76" s="12">
        <v>0</v>
      </c>
      <c r="AQ76" s="70">
        <v>0</v>
      </c>
    </row>
    <row r="77" spans="1:43" x14ac:dyDescent="0.25">
      <c r="A77" s="47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9">
        <f t="shared" si="44"/>
        <v>0</v>
      </c>
      <c r="X77" s="9">
        <f t="shared" si="31"/>
        <v>0</v>
      </c>
      <c r="Y77" s="9">
        <f t="shared" si="32"/>
        <v>0</v>
      </c>
      <c r="Z77" s="9">
        <f t="shared" si="33"/>
        <v>0</v>
      </c>
      <c r="AA77" s="9">
        <f t="shared" si="34"/>
        <v>0</v>
      </c>
      <c r="AB77" s="9">
        <f t="shared" si="35"/>
        <v>0</v>
      </c>
      <c r="AC77" s="9">
        <f t="shared" si="36"/>
        <v>0</v>
      </c>
      <c r="AD77" s="9">
        <f t="shared" si="37"/>
        <v>0</v>
      </c>
      <c r="AE77" s="9">
        <f t="shared" si="38"/>
        <v>0</v>
      </c>
      <c r="AF77" s="9">
        <f t="shared" si="39"/>
        <v>0</v>
      </c>
      <c r="AG77" s="9">
        <f t="shared" si="40"/>
        <v>0</v>
      </c>
      <c r="AH77" s="9">
        <f t="shared" si="41"/>
        <v>0</v>
      </c>
      <c r="AI77" s="9">
        <f t="shared" si="42"/>
        <v>0</v>
      </c>
      <c r="AJ77" s="9">
        <f t="shared" si="43"/>
        <v>0</v>
      </c>
      <c r="AK77" s="9">
        <f t="shared" si="46"/>
        <v>0</v>
      </c>
      <c r="AL77" s="9">
        <f t="shared" si="45"/>
        <v>0</v>
      </c>
      <c r="AM77" s="12">
        <v>0</v>
      </c>
      <c r="AN77" s="12">
        <v>0</v>
      </c>
      <c r="AO77" s="12">
        <v>0</v>
      </c>
      <c r="AP77" s="12">
        <v>0</v>
      </c>
      <c r="AQ77" s="70">
        <v>0</v>
      </c>
    </row>
    <row r="78" spans="1:43" x14ac:dyDescent="0.25">
      <c r="A78" s="47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9">
        <f t="shared" si="44"/>
        <v>0</v>
      </c>
      <c r="X78" s="9">
        <f t="shared" si="31"/>
        <v>0</v>
      </c>
      <c r="Y78" s="9">
        <f t="shared" si="32"/>
        <v>0</v>
      </c>
      <c r="Z78" s="9">
        <f t="shared" si="33"/>
        <v>0</v>
      </c>
      <c r="AA78" s="9">
        <f t="shared" si="34"/>
        <v>0</v>
      </c>
      <c r="AB78" s="9">
        <f t="shared" si="35"/>
        <v>0</v>
      </c>
      <c r="AC78" s="9">
        <f t="shared" si="36"/>
        <v>0</v>
      </c>
      <c r="AD78" s="9">
        <f t="shared" si="37"/>
        <v>0</v>
      </c>
      <c r="AE78" s="9">
        <f t="shared" si="38"/>
        <v>0</v>
      </c>
      <c r="AF78" s="9">
        <f t="shared" si="39"/>
        <v>0</v>
      </c>
      <c r="AG78" s="9">
        <f t="shared" si="40"/>
        <v>0</v>
      </c>
      <c r="AH78" s="9">
        <f t="shared" si="41"/>
        <v>0</v>
      </c>
      <c r="AI78" s="9">
        <f t="shared" si="42"/>
        <v>0</v>
      </c>
      <c r="AJ78" s="9">
        <f t="shared" si="43"/>
        <v>0</v>
      </c>
      <c r="AK78" s="9">
        <f t="shared" si="46"/>
        <v>0</v>
      </c>
      <c r="AL78" s="9">
        <f t="shared" si="45"/>
        <v>0</v>
      </c>
      <c r="AM78" s="12">
        <v>0</v>
      </c>
      <c r="AN78" s="12">
        <v>0</v>
      </c>
      <c r="AO78" s="12">
        <v>0</v>
      </c>
      <c r="AP78" s="12">
        <v>0</v>
      </c>
      <c r="AQ78" s="70">
        <v>0</v>
      </c>
    </row>
    <row r="79" spans="1:43" x14ac:dyDescent="0.25">
      <c r="A79" s="47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9">
        <f t="shared" si="44"/>
        <v>0</v>
      </c>
      <c r="X79" s="9">
        <f t="shared" si="31"/>
        <v>0</v>
      </c>
      <c r="Y79" s="9">
        <f t="shared" si="32"/>
        <v>0</v>
      </c>
      <c r="Z79" s="9">
        <f t="shared" si="33"/>
        <v>0</v>
      </c>
      <c r="AA79" s="9">
        <f t="shared" si="34"/>
        <v>0</v>
      </c>
      <c r="AB79" s="9">
        <f t="shared" si="35"/>
        <v>0</v>
      </c>
      <c r="AC79" s="9">
        <f t="shared" si="36"/>
        <v>0</v>
      </c>
      <c r="AD79" s="9">
        <f t="shared" si="37"/>
        <v>0</v>
      </c>
      <c r="AE79" s="9">
        <f t="shared" si="38"/>
        <v>0</v>
      </c>
      <c r="AF79" s="9">
        <f t="shared" si="39"/>
        <v>0</v>
      </c>
      <c r="AG79" s="9">
        <f t="shared" si="40"/>
        <v>0</v>
      </c>
      <c r="AH79" s="9">
        <f t="shared" si="41"/>
        <v>0</v>
      </c>
      <c r="AI79" s="9">
        <f t="shared" si="42"/>
        <v>0</v>
      </c>
      <c r="AJ79" s="9">
        <f t="shared" si="43"/>
        <v>0</v>
      </c>
      <c r="AK79" s="9">
        <f t="shared" si="46"/>
        <v>0</v>
      </c>
      <c r="AL79" s="9">
        <f t="shared" si="45"/>
        <v>0</v>
      </c>
      <c r="AM79" s="12">
        <v>0</v>
      </c>
      <c r="AN79" s="12">
        <v>0</v>
      </c>
      <c r="AO79" s="12">
        <v>0</v>
      </c>
      <c r="AP79" s="12">
        <v>0</v>
      </c>
      <c r="AQ79" s="70">
        <v>0</v>
      </c>
    </row>
    <row r="80" spans="1:43" x14ac:dyDescent="0.25">
      <c r="A80" s="47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9">
        <f t="shared" si="44"/>
        <v>0</v>
      </c>
      <c r="X80" s="9">
        <f t="shared" si="31"/>
        <v>0</v>
      </c>
      <c r="Y80" s="9">
        <f t="shared" si="32"/>
        <v>0</v>
      </c>
      <c r="Z80" s="9">
        <f t="shared" si="33"/>
        <v>0</v>
      </c>
      <c r="AA80" s="9">
        <f t="shared" si="34"/>
        <v>0</v>
      </c>
      <c r="AB80" s="9">
        <f t="shared" si="35"/>
        <v>0</v>
      </c>
      <c r="AC80" s="9">
        <f t="shared" si="36"/>
        <v>0</v>
      </c>
      <c r="AD80" s="9">
        <f t="shared" si="37"/>
        <v>0</v>
      </c>
      <c r="AE80" s="9">
        <f t="shared" si="38"/>
        <v>0</v>
      </c>
      <c r="AF80" s="9">
        <f t="shared" si="39"/>
        <v>0</v>
      </c>
      <c r="AG80" s="9">
        <f t="shared" si="40"/>
        <v>0</v>
      </c>
      <c r="AH80" s="9">
        <f t="shared" si="41"/>
        <v>0</v>
      </c>
      <c r="AI80" s="9">
        <f t="shared" si="42"/>
        <v>0</v>
      </c>
      <c r="AJ80" s="9">
        <f t="shared" si="43"/>
        <v>0</v>
      </c>
      <c r="AK80" s="9">
        <f t="shared" si="46"/>
        <v>0</v>
      </c>
      <c r="AL80" s="9">
        <f t="shared" si="45"/>
        <v>0</v>
      </c>
      <c r="AM80" s="12">
        <v>0</v>
      </c>
      <c r="AN80" s="12">
        <v>0</v>
      </c>
      <c r="AO80" s="12">
        <v>0</v>
      </c>
      <c r="AP80" s="12">
        <v>0</v>
      </c>
      <c r="AQ80" s="70">
        <v>0</v>
      </c>
    </row>
    <row r="81" spans="1:43" x14ac:dyDescent="0.25">
      <c r="A81" s="47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9">
        <f t="shared" si="44"/>
        <v>0</v>
      </c>
      <c r="X81" s="9">
        <f t="shared" si="31"/>
        <v>0</v>
      </c>
      <c r="Y81" s="9">
        <f t="shared" si="32"/>
        <v>0</v>
      </c>
      <c r="Z81" s="9">
        <f t="shared" si="33"/>
        <v>0</v>
      </c>
      <c r="AA81" s="9">
        <f t="shared" si="34"/>
        <v>0</v>
      </c>
      <c r="AB81" s="9">
        <f t="shared" si="35"/>
        <v>0</v>
      </c>
      <c r="AC81" s="9">
        <f t="shared" si="36"/>
        <v>0</v>
      </c>
      <c r="AD81" s="9">
        <f t="shared" si="37"/>
        <v>0</v>
      </c>
      <c r="AE81" s="9">
        <f t="shared" si="38"/>
        <v>0</v>
      </c>
      <c r="AF81" s="9">
        <f t="shared" si="39"/>
        <v>0</v>
      </c>
      <c r="AG81" s="9">
        <f t="shared" si="40"/>
        <v>0</v>
      </c>
      <c r="AH81" s="9">
        <f t="shared" si="41"/>
        <v>0</v>
      </c>
      <c r="AI81" s="9">
        <f t="shared" si="42"/>
        <v>0</v>
      </c>
      <c r="AJ81" s="9">
        <f t="shared" si="43"/>
        <v>0</v>
      </c>
      <c r="AK81" s="9">
        <f t="shared" si="46"/>
        <v>0</v>
      </c>
      <c r="AL81" s="9">
        <f t="shared" si="45"/>
        <v>0</v>
      </c>
      <c r="AM81" s="12">
        <v>0</v>
      </c>
      <c r="AN81" s="12">
        <v>0</v>
      </c>
      <c r="AO81" s="12">
        <v>0</v>
      </c>
      <c r="AP81" s="12">
        <v>0</v>
      </c>
      <c r="AQ81" s="70">
        <v>0</v>
      </c>
    </row>
    <row r="82" spans="1:43" x14ac:dyDescent="0.25">
      <c r="A82" s="47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9">
        <f t="shared" si="44"/>
        <v>0</v>
      </c>
      <c r="X82" s="9">
        <f t="shared" si="31"/>
        <v>0</v>
      </c>
      <c r="Y82" s="9">
        <f t="shared" si="32"/>
        <v>0</v>
      </c>
      <c r="Z82" s="9">
        <f t="shared" si="33"/>
        <v>0</v>
      </c>
      <c r="AA82" s="9">
        <f t="shared" si="34"/>
        <v>0</v>
      </c>
      <c r="AB82" s="9">
        <f t="shared" si="35"/>
        <v>0</v>
      </c>
      <c r="AC82" s="9">
        <f t="shared" si="36"/>
        <v>0</v>
      </c>
      <c r="AD82" s="9">
        <f t="shared" si="37"/>
        <v>0</v>
      </c>
      <c r="AE82" s="9">
        <f t="shared" si="38"/>
        <v>0</v>
      </c>
      <c r="AF82" s="9">
        <f t="shared" si="39"/>
        <v>0</v>
      </c>
      <c r="AG82" s="9">
        <f t="shared" si="40"/>
        <v>0</v>
      </c>
      <c r="AH82" s="9">
        <f t="shared" si="41"/>
        <v>0</v>
      </c>
      <c r="AI82" s="9">
        <f t="shared" si="42"/>
        <v>0</v>
      </c>
      <c r="AJ82" s="9">
        <f t="shared" si="43"/>
        <v>0</v>
      </c>
      <c r="AK82" s="9">
        <f t="shared" si="46"/>
        <v>0</v>
      </c>
      <c r="AL82" s="9">
        <f t="shared" si="45"/>
        <v>0</v>
      </c>
      <c r="AM82" s="12">
        <v>0</v>
      </c>
      <c r="AN82" s="12">
        <v>0</v>
      </c>
      <c r="AO82" s="12">
        <v>0</v>
      </c>
      <c r="AP82" s="12">
        <v>0</v>
      </c>
      <c r="AQ82" s="70">
        <v>0</v>
      </c>
    </row>
    <row r="83" spans="1:43" x14ac:dyDescent="0.25">
      <c r="A83" s="47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9">
        <f t="shared" si="44"/>
        <v>0</v>
      </c>
      <c r="X83" s="9">
        <f t="shared" si="31"/>
        <v>0</v>
      </c>
      <c r="Y83" s="9">
        <f t="shared" si="32"/>
        <v>0</v>
      </c>
      <c r="Z83" s="9">
        <f t="shared" si="33"/>
        <v>0</v>
      </c>
      <c r="AA83" s="9">
        <f t="shared" si="34"/>
        <v>0</v>
      </c>
      <c r="AB83" s="9">
        <f t="shared" si="35"/>
        <v>0</v>
      </c>
      <c r="AC83" s="9">
        <f t="shared" si="36"/>
        <v>0</v>
      </c>
      <c r="AD83" s="9">
        <f t="shared" si="37"/>
        <v>0</v>
      </c>
      <c r="AE83" s="9">
        <f t="shared" si="38"/>
        <v>0</v>
      </c>
      <c r="AF83" s="9">
        <f t="shared" si="39"/>
        <v>0</v>
      </c>
      <c r="AG83" s="9">
        <f t="shared" si="40"/>
        <v>0</v>
      </c>
      <c r="AH83" s="9">
        <f t="shared" si="41"/>
        <v>0</v>
      </c>
      <c r="AI83" s="9">
        <f t="shared" si="42"/>
        <v>0</v>
      </c>
      <c r="AJ83" s="9">
        <f t="shared" si="43"/>
        <v>0</v>
      </c>
      <c r="AK83" s="9">
        <f t="shared" si="46"/>
        <v>0</v>
      </c>
      <c r="AL83" s="9">
        <f t="shared" si="45"/>
        <v>0</v>
      </c>
      <c r="AM83" s="12">
        <v>0</v>
      </c>
      <c r="AN83" s="12">
        <v>0</v>
      </c>
      <c r="AO83" s="12">
        <v>0</v>
      </c>
      <c r="AP83" s="12">
        <v>0</v>
      </c>
      <c r="AQ83" s="70">
        <v>0</v>
      </c>
    </row>
    <row r="84" spans="1:43" x14ac:dyDescent="0.25">
      <c r="A84" s="47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9">
        <f t="shared" si="44"/>
        <v>0</v>
      </c>
      <c r="X84" s="9">
        <f t="shared" si="31"/>
        <v>0</v>
      </c>
      <c r="Y84" s="9">
        <f t="shared" si="32"/>
        <v>0</v>
      </c>
      <c r="Z84" s="9">
        <f t="shared" si="33"/>
        <v>0</v>
      </c>
      <c r="AA84" s="9">
        <f t="shared" si="34"/>
        <v>0</v>
      </c>
      <c r="AB84" s="9">
        <f t="shared" si="35"/>
        <v>0</v>
      </c>
      <c r="AC84" s="9">
        <f t="shared" si="36"/>
        <v>0</v>
      </c>
      <c r="AD84" s="9">
        <f t="shared" si="37"/>
        <v>0</v>
      </c>
      <c r="AE84" s="9">
        <f t="shared" si="38"/>
        <v>0</v>
      </c>
      <c r="AF84" s="9">
        <f t="shared" si="39"/>
        <v>0</v>
      </c>
      <c r="AG84" s="9">
        <f t="shared" si="40"/>
        <v>0</v>
      </c>
      <c r="AH84" s="9">
        <f t="shared" si="41"/>
        <v>0</v>
      </c>
      <c r="AI84" s="9">
        <f t="shared" si="42"/>
        <v>0</v>
      </c>
      <c r="AJ84" s="9">
        <f t="shared" si="43"/>
        <v>0</v>
      </c>
      <c r="AK84" s="9">
        <f t="shared" si="46"/>
        <v>0</v>
      </c>
      <c r="AL84" s="9">
        <f t="shared" si="45"/>
        <v>0</v>
      </c>
      <c r="AM84" s="12">
        <v>0</v>
      </c>
      <c r="AN84" s="12">
        <v>0</v>
      </c>
      <c r="AO84" s="12">
        <v>0</v>
      </c>
      <c r="AP84" s="12">
        <v>0</v>
      </c>
      <c r="AQ84" s="70">
        <v>0</v>
      </c>
    </row>
    <row r="85" spans="1:43" x14ac:dyDescent="0.25">
      <c r="A85" s="47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9">
        <f t="shared" si="44"/>
        <v>0</v>
      </c>
      <c r="X85" s="9">
        <f t="shared" si="31"/>
        <v>0</v>
      </c>
      <c r="Y85" s="9">
        <f t="shared" si="32"/>
        <v>0</v>
      </c>
      <c r="Z85" s="9">
        <f t="shared" si="33"/>
        <v>0</v>
      </c>
      <c r="AA85" s="9">
        <f t="shared" si="34"/>
        <v>0</v>
      </c>
      <c r="AB85" s="9">
        <f t="shared" si="35"/>
        <v>0</v>
      </c>
      <c r="AC85" s="9">
        <f t="shared" si="36"/>
        <v>0</v>
      </c>
      <c r="AD85" s="9">
        <f t="shared" si="37"/>
        <v>0</v>
      </c>
      <c r="AE85" s="9">
        <f t="shared" si="38"/>
        <v>0</v>
      </c>
      <c r="AF85" s="9">
        <f t="shared" si="39"/>
        <v>0</v>
      </c>
      <c r="AG85" s="9">
        <f t="shared" si="40"/>
        <v>0</v>
      </c>
      <c r="AH85" s="9">
        <f t="shared" si="41"/>
        <v>0</v>
      </c>
      <c r="AI85" s="9">
        <f t="shared" si="42"/>
        <v>0</v>
      </c>
      <c r="AJ85" s="9">
        <f t="shared" si="43"/>
        <v>0</v>
      </c>
      <c r="AK85" s="9">
        <f t="shared" si="46"/>
        <v>0</v>
      </c>
      <c r="AL85" s="9">
        <f t="shared" si="45"/>
        <v>0</v>
      </c>
      <c r="AM85" s="12">
        <v>0</v>
      </c>
      <c r="AN85" s="12">
        <v>0</v>
      </c>
      <c r="AO85" s="12">
        <v>0</v>
      </c>
      <c r="AP85" s="12">
        <v>0</v>
      </c>
      <c r="AQ85" s="70">
        <v>0</v>
      </c>
    </row>
    <row r="86" spans="1:43" x14ac:dyDescent="0.25">
      <c r="A86" s="47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9">
        <f t="shared" si="44"/>
        <v>0</v>
      </c>
      <c r="X86" s="9">
        <f t="shared" si="31"/>
        <v>0</v>
      </c>
      <c r="Y86" s="9">
        <f t="shared" si="32"/>
        <v>0</v>
      </c>
      <c r="Z86" s="9">
        <f t="shared" si="33"/>
        <v>0</v>
      </c>
      <c r="AA86" s="9">
        <f t="shared" si="34"/>
        <v>0</v>
      </c>
      <c r="AB86" s="9">
        <f t="shared" si="35"/>
        <v>0</v>
      </c>
      <c r="AC86" s="9">
        <f t="shared" si="36"/>
        <v>0</v>
      </c>
      <c r="AD86" s="9">
        <f t="shared" si="37"/>
        <v>0</v>
      </c>
      <c r="AE86" s="9">
        <f t="shared" si="38"/>
        <v>0</v>
      </c>
      <c r="AF86" s="9">
        <f t="shared" si="39"/>
        <v>0</v>
      </c>
      <c r="AG86" s="9">
        <f t="shared" si="40"/>
        <v>0</v>
      </c>
      <c r="AH86" s="9">
        <f t="shared" si="41"/>
        <v>0</v>
      </c>
      <c r="AI86" s="9">
        <f t="shared" si="42"/>
        <v>0</v>
      </c>
      <c r="AJ86" s="9">
        <f t="shared" si="43"/>
        <v>0</v>
      </c>
      <c r="AK86" s="9">
        <f t="shared" si="46"/>
        <v>0</v>
      </c>
      <c r="AL86" s="9">
        <f t="shared" si="45"/>
        <v>0</v>
      </c>
      <c r="AM86" s="12">
        <v>0</v>
      </c>
      <c r="AN86" s="12">
        <v>0</v>
      </c>
      <c r="AO86" s="12">
        <v>0</v>
      </c>
      <c r="AP86" s="12">
        <v>0</v>
      </c>
      <c r="AQ86" s="70">
        <v>0</v>
      </c>
    </row>
    <row r="87" spans="1:43" x14ac:dyDescent="0.25">
      <c r="A87" s="47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9">
        <f t="shared" si="44"/>
        <v>0</v>
      </c>
      <c r="X87" s="9">
        <f t="shared" si="31"/>
        <v>0</v>
      </c>
      <c r="Y87" s="9">
        <f t="shared" si="32"/>
        <v>0</v>
      </c>
      <c r="Z87" s="9">
        <f t="shared" si="33"/>
        <v>0</v>
      </c>
      <c r="AA87" s="9">
        <f t="shared" si="34"/>
        <v>0</v>
      </c>
      <c r="AB87" s="9">
        <f t="shared" si="35"/>
        <v>0</v>
      </c>
      <c r="AC87" s="9">
        <f t="shared" si="36"/>
        <v>0</v>
      </c>
      <c r="AD87" s="9">
        <f t="shared" si="37"/>
        <v>0</v>
      </c>
      <c r="AE87" s="9">
        <f t="shared" si="38"/>
        <v>0</v>
      </c>
      <c r="AF87" s="9">
        <f t="shared" si="39"/>
        <v>0</v>
      </c>
      <c r="AG87" s="9">
        <f t="shared" si="40"/>
        <v>0</v>
      </c>
      <c r="AH87" s="9">
        <f t="shared" si="41"/>
        <v>0</v>
      </c>
      <c r="AI87" s="9">
        <f t="shared" si="42"/>
        <v>0</v>
      </c>
      <c r="AJ87" s="9">
        <f t="shared" si="43"/>
        <v>0</v>
      </c>
      <c r="AK87" s="9">
        <f t="shared" si="46"/>
        <v>0</v>
      </c>
      <c r="AL87" s="9">
        <f t="shared" si="45"/>
        <v>0</v>
      </c>
      <c r="AM87" s="12">
        <v>0</v>
      </c>
      <c r="AN87" s="12">
        <v>0</v>
      </c>
      <c r="AO87" s="12">
        <v>0</v>
      </c>
      <c r="AP87" s="12">
        <v>0</v>
      </c>
      <c r="AQ87" s="70">
        <v>0</v>
      </c>
    </row>
    <row r="88" spans="1:43" x14ac:dyDescent="0.25">
      <c r="A88" s="47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9">
        <f t="shared" si="44"/>
        <v>0</v>
      </c>
      <c r="X88" s="9">
        <f t="shared" si="31"/>
        <v>0</v>
      </c>
      <c r="Y88" s="9">
        <f t="shared" si="32"/>
        <v>0</v>
      </c>
      <c r="Z88" s="9">
        <f t="shared" si="33"/>
        <v>0</v>
      </c>
      <c r="AA88" s="9">
        <f t="shared" si="34"/>
        <v>0</v>
      </c>
      <c r="AB88" s="9">
        <f t="shared" si="35"/>
        <v>0</v>
      </c>
      <c r="AC88" s="9">
        <f t="shared" si="36"/>
        <v>0</v>
      </c>
      <c r="AD88" s="9">
        <f t="shared" si="37"/>
        <v>0</v>
      </c>
      <c r="AE88" s="9">
        <f t="shared" si="38"/>
        <v>0</v>
      </c>
      <c r="AF88" s="9">
        <f t="shared" si="39"/>
        <v>0</v>
      </c>
      <c r="AG88" s="9">
        <f t="shared" si="40"/>
        <v>0</v>
      </c>
      <c r="AH88" s="9">
        <f t="shared" si="41"/>
        <v>0</v>
      </c>
      <c r="AI88" s="9">
        <f t="shared" si="42"/>
        <v>0</v>
      </c>
      <c r="AJ88" s="9">
        <f t="shared" si="43"/>
        <v>0</v>
      </c>
      <c r="AK88" s="9">
        <f t="shared" si="46"/>
        <v>0</v>
      </c>
      <c r="AL88" s="9">
        <f t="shared" si="45"/>
        <v>0</v>
      </c>
      <c r="AM88" s="12">
        <v>0</v>
      </c>
      <c r="AN88" s="12">
        <v>0</v>
      </c>
      <c r="AO88" s="12">
        <v>0</v>
      </c>
      <c r="AP88" s="12">
        <v>0</v>
      </c>
      <c r="AQ88" s="70">
        <v>0</v>
      </c>
    </row>
    <row r="89" spans="1:43" x14ac:dyDescent="0.25">
      <c r="A89" s="47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9">
        <f t="shared" si="44"/>
        <v>0</v>
      </c>
      <c r="X89" s="9">
        <f t="shared" si="31"/>
        <v>0</v>
      </c>
      <c r="Y89" s="9">
        <f t="shared" si="32"/>
        <v>0</v>
      </c>
      <c r="Z89" s="9">
        <f t="shared" si="33"/>
        <v>0</v>
      </c>
      <c r="AA89" s="9">
        <f t="shared" si="34"/>
        <v>0</v>
      </c>
      <c r="AB89" s="9">
        <f t="shared" si="35"/>
        <v>0</v>
      </c>
      <c r="AC89" s="9">
        <f t="shared" si="36"/>
        <v>0</v>
      </c>
      <c r="AD89" s="9">
        <f t="shared" si="37"/>
        <v>0</v>
      </c>
      <c r="AE89" s="9">
        <f t="shared" si="38"/>
        <v>0</v>
      </c>
      <c r="AF89" s="9">
        <f t="shared" si="39"/>
        <v>0</v>
      </c>
      <c r="AG89" s="9">
        <f t="shared" si="40"/>
        <v>0</v>
      </c>
      <c r="AH89" s="9">
        <f t="shared" si="41"/>
        <v>0</v>
      </c>
      <c r="AI89" s="9">
        <f t="shared" si="42"/>
        <v>0</v>
      </c>
      <c r="AJ89" s="9">
        <f t="shared" si="43"/>
        <v>0</v>
      </c>
      <c r="AK89" s="9">
        <f t="shared" si="46"/>
        <v>0</v>
      </c>
      <c r="AL89" s="9">
        <f t="shared" si="45"/>
        <v>0</v>
      </c>
      <c r="AM89" s="12">
        <v>0</v>
      </c>
      <c r="AN89" s="12">
        <v>0</v>
      </c>
      <c r="AO89" s="12">
        <v>0</v>
      </c>
      <c r="AP89" s="12">
        <v>0</v>
      </c>
      <c r="AQ89" s="70">
        <v>0</v>
      </c>
    </row>
    <row r="90" spans="1:43" x14ac:dyDescent="0.25">
      <c r="A90" s="47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9">
        <f t="shared" si="44"/>
        <v>0</v>
      </c>
      <c r="X90" s="9">
        <f t="shared" si="31"/>
        <v>0</v>
      </c>
      <c r="Y90" s="9">
        <f t="shared" si="32"/>
        <v>0</v>
      </c>
      <c r="Z90" s="9">
        <f t="shared" si="33"/>
        <v>0</v>
      </c>
      <c r="AA90" s="9">
        <f t="shared" si="34"/>
        <v>0</v>
      </c>
      <c r="AB90" s="9">
        <f t="shared" si="35"/>
        <v>0</v>
      </c>
      <c r="AC90" s="9">
        <f t="shared" si="36"/>
        <v>0</v>
      </c>
      <c r="AD90" s="9">
        <f t="shared" si="37"/>
        <v>0</v>
      </c>
      <c r="AE90" s="9">
        <f t="shared" si="38"/>
        <v>0</v>
      </c>
      <c r="AF90" s="9">
        <f t="shared" si="39"/>
        <v>0</v>
      </c>
      <c r="AG90" s="9">
        <f t="shared" si="40"/>
        <v>0</v>
      </c>
      <c r="AH90" s="9">
        <f t="shared" si="41"/>
        <v>0</v>
      </c>
      <c r="AI90" s="9">
        <f t="shared" si="42"/>
        <v>0</v>
      </c>
      <c r="AJ90" s="9">
        <f t="shared" si="43"/>
        <v>0</v>
      </c>
      <c r="AK90" s="9">
        <f t="shared" si="46"/>
        <v>0</v>
      </c>
      <c r="AL90" s="9">
        <f t="shared" si="45"/>
        <v>0</v>
      </c>
      <c r="AM90" s="12">
        <v>0</v>
      </c>
      <c r="AN90" s="12">
        <v>0</v>
      </c>
      <c r="AO90" s="12">
        <v>0</v>
      </c>
      <c r="AP90" s="12">
        <v>0</v>
      </c>
      <c r="AQ90" s="70">
        <v>0</v>
      </c>
    </row>
    <row r="91" spans="1:43" x14ac:dyDescent="0.25">
      <c r="A91" s="47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9">
        <f t="shared" si="44"/>
        <v>0</v>
      </c>
      <c r="X91" s="9">
        <f t="shared" si="31"/>
        <v>0</v>
      </c>
      <c r="Y91" s="9">
        <f t="shared" si="32"/>
        <v>0</v>
      </c>
      <c r="Z91" s="9">
        <f t="shared" si="33"/>
        <v>0</v>
      </c>
      <c r="AA91" s="9">
        <f t="shared" si="34"/>
        <v>0</v>
      </c>
      <c r="AB91" s="9">
        <f t="shared" si="35"/>
        <v>0</v>
      </c>
      <c r="AC91" s="9">
        <f t="shared" si="36"/>
        <v>0</v>
      </c>
      <c r="AD91" s="9">
        <f t="shared" si="37"/>
        <v>0</v>
      </c>
      <c r="AE91" s="9">
        <f t="shared" si="38"/>
        <v>0</v>
      </c>
      <c r="AF91" s="9">
        <f t="shared" si="39"/>
        <v>0</v>
      </c>
      <c r="AG91" s="9">
        <f t="shared" si="40"/>
        <v>0</v>
      </c>
      <c r="AH91" s="9">
        <f t="shared" si="41"/>
        <v>0</v>
      </c>
      <c r="AI91" s="9">
        <f t="shared" si="42"/>
        <v>0</v>
      </c>
      <c r="AJ91" s="9">
        <f t="shared" si="43"/>
        <v>0</v>
      </c>
      <c r="AK91" s="9">
        <f t="shared" ref="AK91:AK106" si="47">(V91*1)</f>
        <v>0</v>
      </c>
      <c r="AL91" s="9">
        <f t="shared" si="45"/>
        <v>0</v>
      </c>
      <c r="AM91" s="12">
        <v>0</v>
      </c>
      <c r="AN91" s="12">
        <v>0</v>
      </c>
      <c r="AO91" s="12">
        <v>0</v>
      </c>
      <c r="AP91" s="12">
        <v>0</v>
      </c>
      <c r="AQ91" s="70">
        <v>0</v>
      </c>
    </row>
    <row r="92" spans="1:43" x14ac:dyDescent="0.25">
      <c r="A92" s="47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9">
        <f t="shared" si="44"/>
        <v>0</v>
      </c>
      <c r="X92" s="9">
        <f t="shared" si="31"/>
        <v>0</v>
      </c>
      <c r="Y92" s="9">
        <f t="shared" si="32"/>
        <v>0</v>
      </c>
      <c r="Z92" s="9">
        <f t="shared" si="33"/>
        <v>0</v>
      </c>
      <c r="AA92" s="9">
        <f t="shared" si="34"/>
        <v>0</v>
      </c>
      <c r="AB92" s="9">
        <f t="shared" si="35"/>
        <v>0</v>
      </c>
      <c r="AC92" s="9">
        <f t="shared" si="36"/>
        <v>0</v>
      </c>
      <c r="AD92" s="9">
        <f t="shared" si="37"/>
        <v>0</v>
      </c>
      <c r="AE92" s="9">
        <f t="shared" si="38"/>
        <v>0</v>
      </c>
      <c r="AF92" s="9">
        <f t="shared" si="39"/>
        <v>0</v>
      </c>
      <c r="AG92" s="9">
        <f t="shared" si="40"/>
        <v>0</v>
      </c>
      <c r="AH92" s="9">
        <f t="shared" si="41"/>
        <v>0</v>
      </c>
      <c r="AI92" s="9">
        <f t="shared" si="42"/>
        <v>0</v>
      </c>
      <c r="AJ92" s="9">
        <f t="shared" si="43"/>
        <v>0</v>
      </c>
      <c r="AK92" s="9">
        <f t="shared" si="47"/>
        <v>0</v>
      </c>
      <c r="AL92" s="9">
        <f t="shared" si="45"/>
        <v>0</v>
      </c>
      <c r="AM92" s="12">
        <v>0</v>
      </c>
      <c r="AN92" s="12">
        <v>0</v>
      </c>
      <c r="AO92" s="12">
        <v>0</v>
      </c>
      <c r="AP92" s="12">
        <v>0</v>
      </c>
      <c r="AQ92" s="70">
        <v>0</v>
      </c>
    </row>
    <row r="93" spans="1:43" x14ac:dyDescent="0.25">
      <c r="A93" s="47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9">
        <f t="shared" si="44"/>
        <v>0</v>
      </c>
      <c r="X93" s="9">
        <f t="shared" si="31"/>
        <v>0</v>
      </c>
      <c r="Y93" s="9">
        <f t="shared" si="32"/>
        <v>0</v>
      </c>
      <c r="Z93" s="9">
        <f t="shared" si="33"/>
        <v>0</v>
      </c>
      <c r="AA93" s="9">
        <f t="shared" si="34"/>
        <v>0</v>
      </c>
      <c r="AB93" s="9">
        <f t="shared" si="35"/>
        <v>0</v>
      </c>
      <c r="AC93" s="9">
        <f t="shared" si="36"/>
        <v>0</v>
      </c>
      <c r="AD93" s="9">
        <f t="shared" si="37"/>
        <v>0</v>
      </c>
      <c r="AE93" s="9">
        <f t="shared" si="38"/>
        <v>0</v>
      </c>
      <c r="AF93" s="9">
        <f t="shared" si="39"/>
        <v>0</v>
      </c>
      <c r="AG93" s="9">
        <f t="shared" si="40"/>
        <v>0</v>
      </c>
      <c r="AH93" s="9">
        <f t="shared" si="41"/>
        <v>0</v>
      </c>
      <c r="AI93" s="9">
        <f t="shared" si="42"/>
        <v>0</v>
      </c>
      <c r="AJ93" s="9">
        <f t="shared" si="43"/>
        <v>0</v>
      </c>
      <c r="AK93" s="9">
        <f t="shared" si="47"/>
        <v>0</v>
      </c>
      <c r="AL93" s="9">
        <f t="shared" si="45"/>
        <v>0</v>
      </c>
      <c r="AM93" s="12">
        <v>0</v>
      </c>
      <c r="AN93" s="12">
        <v>0</v>
      </c>
      <c r="AO93" s="12">
        <v>0</v>
      </c>
      <c r="AP93" s="12">
        <v>0</v>
      </c>
      <c r="AQ93" s="70">
        <v>0</v>
      </c>
    </row>
    <row r="94" spans="1:43" x14ac:dyDescent="0.25">
      <c r="A94" s="47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9">
        <f t="shared" si="44"/>
        <v>0</v>
      </c>
      <c r="X94" s="9">
        <f t="shared" si="31"/>
        <v>0</v>
      </c>
      <c r="Y94" s="9">
        <f t="shared" si="32"/>
        <v>0</v>
      </c>
      <c r="Z94" s="9">
        <f t="shared" si="33"/>
        <v>0</v>
      </c>
      <c r="AA94" s="9">
        <f t="shared" si="34"/>
        <v>0</v>
      </c>
      <c r="AB94" s="9">
        <f t="shared" si="35"/>
        <v>0</v>
      </c>
      <c r="AC94" s="9">
        <f t="shared" si="36"/>
        <v>0</v>
      </c>
      <c r="AD94" s="9">
        <f t="shared" si="37"/>
        <v>0</v>
      </c>
      <c r="AE94" s="9">
        <f t="shared" si="38"/>
        <v>0</v>
      </c>
      <c r="AF94" s="9">
        <f t="shared" si="39"/>
        <v>0</v>
      </c>
      <c r="AG94" s="9">
        <f t="shared" si="40"/>
        <v>0</v>
      </c>
      <c r="AH94" s="9">
        <f t="shared" si="41"/>
        <v>0</v>
      </c>
      <c r="AI94" s="9">
        <f t="shared" si="42"/>
        <v>0</v>
      </c>
      <c r="AJ94" s="9">
        <f t="shared" si="43"/>
        <v>0</v>
      </c>
      <c r="AK94" s="9">
        <f t="shared" si="47"/>
        <v>0</v>
      </c>
      <c r="AL94" s="9">
        <f t="shared" si="45"/>
        <v>0</v>
      </c>
      <c r="AM94" s="12">
        <v>0</v>
      </c>
      <c r="AN94" s="12">
        <v>0</v>
      </c>
      <c r="AO94" s="12">
        <v>0</v>
      </c>
      <c r="AP94" s="12">
        <v>0</v>
      </c>
      <c r="AQ94" s="70">
        <v>0</v>
      </c>
    </row>
    <row r="95" spans="1:43" x14ac:dyDescent="0.25">
      <c r="A95" s="47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9">
        <f t="shared" si="44"/>
        <v>0</v>
      </c>
      <c r="X95" s="9">
        <f t="shared" si="31"/>
        <v>0</v>
      </c>
      <c r="Y95" s="9">
        <f t="shared" si="32"/>
        <v>0</v>
      </c>
      <c r="Z95" s="9">
        <f t="shared" si="33"/>
        <v>0</v>
      </c>
      <c r="AA95" s="9">
        <f t="shared" si="34"/>
        <v>0</v>
      </c>
      <c r="AB95" s="9">
        <f t="shared" si="35"/>
        <v>0</v>
      </c>
      <c r="AC95" s="9">
        <f t="shared" si="36"/>
        <v>0</v>
      </c>
      <c r="AD95" s="9">
        <f t="shared" si="37"/>
        <v>0</v>
      </c>
      <c r="AE95" s="9">
        <f t="shared" si="38"/>
        <v>0</v>
      </c>
      <c r="AF95" s="9">
        <f t="shared" si="39"/>
        <v>0</v>
      </c>
      <c r="AG95" s="9">
        <f t="shared" si="40"/>
        <v>0</v>
      </c>
      <c r="AH95" s="9">
        <f t="shared" si="41"/>
        <v>0</v>
      </c>
      <c r="AI95" s="9">
        <f t="shared" si="42"/>
        <v>0</v>
      </c>
      <c r="AJ95" s="9">
        <f t="shared" si="43"/>
        <v>0</v>
      </c>
      <c r="AK95" s="9">
        <f t="shared" si="47"/>
        <v>0</v>
      </c>
      <c r="AL95" s="9">
        <f t="shared" si="45"/>
        <v>0</v>
      </c>
      <c r="AM95" s="12">
        <v>0</v>
      </c>
      <c r="AN95" s="12">
        <v>0</v>
      </c>
      <c r="AO95" s="12">
        <v>0</v>
      </c>
      <c r="AP95" s="12">
        <v>0</v>
      </c>
      <c r="AQ95" s="70">
        <v>0</v>
      </c>
    </row>
    <row r="96" spans="1:43" x14ac:dyDescent="0.25">
      <c r="A96" s="47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9">
        <f t="shared" si="44"/>
        <v>0</v>
      </c>
      <c r="X96" s="9">
        <f t="shared" si="31"/>
        <v>0</v>
      </c>
      <c r="Y96" s="9">
        <f t="shared" si="32"/>
        <v>0</v>
      </c>
      <c r="Z96" s="9">
        <f t="shared" si="33"/>
        <v>0</v>
      </c>
      <c r="AA96" s="9">
        <f t="shared" si="34"/>
        <v>0</v>
      </c>
      <c r="AB96" s="9">
        <f t="shared" si="35"/>
        <v>0</v>
      </c>
      <c r="AC96" s="9">
        <f t="shared" si="36"/>
        <v>0</v>
      </c>
      <c r="AD96" s="9">
        <f t="shared" si="37"/>
        <v>0</v>
      </c>
      <c r="AE96" s="9">
        <f t="shared" si="38"/>
        <v>0</v>
      </c>
      <c r="AF96" s="9">
        <f t="shared" si="39"/>
        <v>0</v>
      </c>
      <c r="AG96" s="9">
        <f t="shared" si="40"/>
        <v>0</v>
      </c>
      <c r="AH96" s="9">
        <f t="shared" si="41"/>
        <v>0</v>
      </c>
      <c r="AI96" s="9">
        <f t="shared" si="42"/>
        <v>0</v>
      </c>
      <c r="AJ96" s="9">
        <f t="shared" si="43"/>
        <v>0</v>
      </c>
      <c r="AK96" s="9">
        <f t="shared" si="47"/>
        <v>0</v>
      </c>
      <c r="AL96" s="9">
        <f t="shared" si="45"/>
        <v>0</v>
      </c>
      <c r="AM96" s="12">
        <v>0</v>
      </c>
      <c r="AN96" s="12">
        <v>0</v>
      </c>
      <c r="AO96" s="12">
        <v>0</v>
      </c>
      <c r="AP96" s="12">
        <v>0</v>
      </c>
      <c r="AQ96" s="70">
        <v>0</v>
      </c>
    </row>
    <row r="97" spans="1:43" x14ac:dyDescent="0.25">
      <c r="A97" s="47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9">
        <f t="shared" si="44"/>
        <v>0</v>
      </c>
      <c r="X97" s="9">
        <f t="shared" si="31"/>
        <v>0</v>
      </c>
      <c r="Y97" s="9">
        <f t="shared" si="32"/>
        <v>0</v>
      </c>
      <c r="Z97" s="9">
        <f t="shared" si="33"/>
        <v>0</v>
      </c>
      <c r="AA97" s="9">
        <f t="shared" si="34"/>
        <v>0</v>
      </c>
      <c r="AB97" s="9">
        <f t="shared" si="35"/>
        <v>0</v>
      </c>
      <c r="AC97" s="9">
        <f t="shared" si="36"/>
        <v>0</v>
      </c>
      <c r="AD97" s="9">
        <f t="shared" si="37"/>
        <v>0</v>
      </c>
      <c r="AE97" s="9">
        <f t="shared" si="38"/>
        <v>0</v>
      </c>
      <c r="AF97" s="9">
        <f t="shared" si="39"/>
        <v>0</v>
      </c>
      <c r="AG97" s="9">
        <f t="shared" si="40"/>
        <v>0</v>
      </c>
      <c r="AH97" s="9">
        <f t="shared" si="41"/>
        <v>0</v>
      </c>
      <c r="AI97" s="9">
        <f t="shared" si="42"/>
        <v>0</v>
      </c>
      <c r="AJ97" s="9">
        <f t="shared" si="43"/>
        <v>0</v>
      </c>
      <c r="AK97" s="9">
        <f t="shared" si="47"/>
        <v>0</v>
      </c>
      <c r="AL97" s="9">
        <f t="shared" si="45"/>
        <v>0</v>
      </c>
      <c r="AM97" s="12">
        <v>0</v>
      </c>
      <c r="AN97" s="12">
        <v>0</v>
      </c>
      <c r="AO97" s="12">
        <v>0</v>
      </c>
      <c r="AP97" s="12">
        <v>0</v>
      </c>
      <c r="AQ97" s="70">
        <v>0</v>
      </c>
    </row>
    <row r="98" spans="1:43" x14ac:dyDescent="0.25">
      <c r="A98" s="47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9">
        <f t="shared" si="44"/>
        <v>0</v>
      </c>
      <c r="X98" s="9">
        <f t="shared" si="31"/>
        <v>0</v>
      </c>
      <c r="Y98" s="9">
        <f t="shared" si="32"/>
        <v>0</v>
      </c>
      <c r="Z98" s="9">
        <f t="shared" si="33"/>
        <v>0</v>
      </c>
      <c r="AA98" s="9">
        <f t="shared" si="34"/>
        <v>0</v>
      </c>
      <c r="AB98" s="9">
        <f t="shared" si="35"/>
        <v>0</v>
      </c>
      <c r="AC98" s="9">
        <f t="shared" si="36"/>
        <v>0</v>
      </c>
      <c r="AD98" s="9">
        <f t="shared" si="37"/>
        <v>0</v>
      </c>
      <c r="AE98" s="9">
        <f t="shared" si="38"/>
        <v>0</v>
      </c>
      <c r="AF98" s="9">
        <f t="shared" si="39"/>
        <v>0</v>
      </c>
      <c r="AG98" s="9">
        <f t="shared" si="40"/>
        <v>0</v>
      </c>
      <c r="AH98" s="9">
        <f t="shared" si="41"/>
        <v>0</v>
      </c>
      <c r="AI98" s="9">
        <f t="shared" si="42"/>
        <v>0</v>
      </c>
      <c r="AJ98" s="9">
        <f t="shared" si="43"/>
        <v>0</v>
      </c>
      <c r="AK98" s="9">
        <f t="shared" si="47"/>
        <v>0</v>
      </c>
      <c r="AL98" s="9">
        <f t="shared" si="45"/>
        <v>0</v>
      </c>
      <c r="AM98" s="12">
        <v>0</v>
      </c>
      <c r="AN98" s="12">
        <v>0</v>
      </c>
      <c r="AO98" s="12">
        <v>0</v>
      </c>
      <c r="AP98" s="12">
        <v>0</v>
      </c>
      <c r="AQ98" s="70">
        <v>0</v>
      </c>
    </row>
    <row r="99" spans="1:43" x14ac:dyDescent="0.25">
      <c r="A99" s="47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9">
        <f t="shared" si="44"/>
        <v>0</v>
      </c>
      <c r="X99" s="9">
        <f t="shared" si="31"/>
        <v>0</v>
      </c>
      <c r="Y99" s="9">
        <f t="shared" si="32"/>
        <v>0</v>
      </c>
      <c r="Z99" s="9">
        <f t="shared" si="33"/>
        <v>0</v>
      </c>
      <c r="AA99" s="9">
        <f t="shared" si="34"/>
        <v>0</v>
      </c>
      <c r="AB99" s="9">
        <f t="shared" si="35"/>
        <v>0</v>
      </c>
      <c r="AC99" s="9">
        <f t="shared" si="36"/>
        <v>0</v>
      </c>
      <c r="AD99" s="9">
        <f t="shared" si="37"/>
        <v>0</v>
      </c>
      <c r="AE99" s="9">
        <f t="shared" si="38"/>
        <v>0</v>
      </c>
      <c r="AF99" s="9">
        <f t="shared" si="39"/>
        <v>0</v>
      </c>
      <c r="AG99" s="9">
        <f t="shared" si="40"/>
        <v>0</v>
      </c>
      <c r="AH99" s="9">
        <f t="shared" si="41"/>
        <v>0</v>
      </c>
      <c r="AI99" s="9">
        <f t="shared" si="42"/>
        <v>0</v>
      </c>
      <c r="AJ99" s="9">
        <f t="shared" si="43"/>
        <v>0</v>
      </c>
      <c r="AK99" s="9">
        <f t="shared" si="47"/>
        <v>0</v>
      </c>
      <c r="AL99" s="9">
        <f t="shared" si="45"/>
        <v>0</v>
      </c>
      <c r="AM99" s="12">
        <v>0</v>
      </c>
      <c r="AN99" s="12">
        <v>0</v>
      </c>
      <c r="AO99" s="12">
        <v>0</v>
      </c>
      <c r="AP99" s="12">
        <v>0</v>
      </c>
      <c r="AQ99" s="70">
        <v>0</v>
      </c>
    </row>
    <row r="100" spans="1:43" x14ac:dyDescent="0.25">
      <c r="A100" s="47">
        <v>94</v>
      </c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9">
        <f t="shared" si="44"/>
        <v>0</v>
      </c>
      <c r="X100" s="9">
        <f t="shared" si="31"/>
        <v>0</v>
      </c>
      <c r="Y100" s="9">
        <f t="shared" si="32"/>
        <v>0</v>
      </c>
      <c r="Z100" s="9">
        <f t="shared" si="33"/>
        <v>0</v>
      </c>
      <c r="AA100" s="9">
        <f t="shared" si="34"/>
        <v>0</v>
      </c>
      <c r="AB100" s="9">
        <f t="shared" si="35"/>
        <v>0</v>
      </c>
      <c r="AC100" s="9">
        <f t="shared" si="36"/>
        <v>0</v>
      </c>
      <c r="AD100" s="9">
        <f t="shared" si="37"/>
        <v>0</v>
      </c>
      <c r="AE100" s="9">
        <f t="shared" si="38"/>
        <v>0</v>
      </c>
      <c r="AF100" s="9">
        <f t="shared" si="39"/>
        <v>0</v>
      </c>
      <c r="AG100" s="9">
        <f t="shared" si="40"/>
        <v>0</v>
      </c>
      <c r="AH100" s="9">
        <f t="shared" si="41"/>
        <v>0</v>
      </c>
      <c r="AI100" s="9">
        <f t="shared" si="42"/>
        <v>0</v>
      </c>
      <c r="AJ100" s="9">
        <f t="shared" si="43"/>
        <v>0</v>
      </c>
      <c r="AK100" s="9">
        <f t="shared" si="47"/>
        <v>0</v>
      </c>
      <c r="AL100" s="9">
        <f t="shared" si="45"/>
        <v>0</v>
      </c>
      <c r="AM100" s="12">
        <v>0</v>
      </c>
      <c r="AN100" s="12">
        <v>0</v>
      </c>
      <c r="AO100" s="12">
        <v>0</v>
      </c>
      <c r="AP100" s="12">
        <v>0</v>
      </c>
      <c r="AQ100" s="70">
        <v>0</v>
      </c>
    </row>
    <row r="101" spans="1:43" x14ac:dyDescent="0.25">
      <c r="A101" s="47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9">
        <f t="shared" si="44"/>
        <v>0</v>
      </c>
      <c r="X101" s="9">
        <f t="shared" si="31"/>
        <v>0</v>
      </c>
      <c r="Y101" s="9">
        <f t="shared" si="32"/>
        <v>0</v>
      </c>
      <c r="Z101" s="9">
        <f t="shared" si="33"/>
        <v>0</v>
      </c>
      <c r="AA101" s="9">
        <f t="shared" si="34"/>
        <v>0</v>
      </c>
      <c r="AB101" s="9">
        <f t="shared" si="35"/>
        <v>0</v>
      </c>
      <c r="AC101" s="9">
        <f t="shared" si="36"/>
        <v>0</v>
      </c>
      <c r="AD101" s="9">
        <f t="shared" si="37"/>
        <v>0</v>
      </c>
      <c r="AE101" s="9">
        <f t="shared" si="38"/>
        <v>0</v>
      </c>
      <c r="AF101" s="9">
        <f t="shared" si="39"/>
        <v>0</v>
      </c>
      <c r="AG101" s="9">
        <f t="shared" si="40"/>
        <v>0</v>
      </c>
      <c r="AH101" s="9">
        <f t="shared" si="41"/>
        <v>0</v>
      </c>
      <c r="AI101" s="9">
        <f t="shared" si="42"/>
        <v>0</v>
      </c>
      <c r="AJ101" s="9">
        <f t="shared" si="43"/>
        <v>0</v>
      </c>
      <c r="AK101" s="9">
        <f t="shared" si="47"/>
        <v>0</v>
      </c>
      <c r="AL101" s="9">
        <f t="shared" si="45"/>
        <v>0</v>
      </c>
      <c r="AM101" s="12">
        <v>0</v>
      </c>
      <c r="AN101" s="12">
        <v>0</v>
      </c>
      <c r="AO101" s="12">
        <v>0</v>
      </c>
      <c r="AP101" s="12">
        <v>0</v>
      </c>
      <c r="AQ101" s="70">
        <v>0</v>
      </c>
    </row>
    <row r="102" spans="1:43" x14ac:dyDescent="0.25">
      <c r="A102" s="47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9">
        <f t="shared" si="44"/>
        <v>0</v>
      </c>
      <c r="X102" s="9">
        <f t="shared" si="31"/>
        <v>0</v>
      </c>
      <c r="Y102" s="9">
        <f t="shared" si="32"/>
        <v>0</v>
      </c>
      <c r="Z102" s="9">
        <f t="shared" si="33"/>
        <v>0</v>
      </c>
      <c r="AA102" s="9">
        <f t="shared" si="34"/>
        <v>0</v>
      </c>
      <c r="AB102" s="9">
        <f t="shared" si="35"/>
        <v>0</v>
      </c>
      <c r="AC102" s="9">
        <f t="shared" si="36"/>
        <v>0</v>
      </c>
      <c r="AD102" s="9">
        <f t="shared" si="37"/>
        <v>0</v>
      </c>
      <c r="AE102" s="9">
        <f t="shared" si="38"/>
        <v>0</v>
      </c>
      <c r="AF102" s="9">
        <f t="shared" si="39"/>
        <v>0</v>
      </c>
      <c r="AG102" s="9">
        <f t="shared" si="40"/>
        <v>0</v>
      </c>
      <c r="AH102" s="9">
        <f t="shared" si="41"/>
        <v>0</v>
      </c>
      <c r="AI102" s="9">
        <f t="shared" si="42"/>
        <v>0</v>
      </c>
      <c r="AJ102" s="9">
        <f t="shared" si="43"/>
        <v>0</v>
      </c>
      <c r="AK102" s="9">
        <f t="shared" si="47"/>
        <v>0</v>
      </c>
      <c r="AL102" s="9">
        <f t="shared" si="45"/>
        <v>0</v>
      </c>
      <c r="AM102" s="12">
        <v>0</v>
      </c>
      <c r="AN102" s="12">
        <v>0</v>
      </c>
      <c r="AO102" s="12">
        <v>0</v>
      </c>
      <c r="AP102" s="12">
        <v>0</v>
      </c>
      <c r="AQ102" s="70">
        <v>0</v>
      </c>
    </row>
    <row r="103" spans="1:43" x14ac:dyDescent="0.25">
      <c r="A103" s="47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9">
        <f t="shared" si="44"/>
        <v>0</v>
      </c>
      <c r="X103" s="9">
        <f t="shared" si="31"/>
        <v>0</v>
      </c>
      <c r="Y103" s="9">
        <f t="shared" si="32"/>
        <v>0</v>
      </c>
      <c r="Z103" s="9">
        <f t="shared" si="33"/>
        <v>0</v>
      </c>
      <c r="AA103" s="9">
        <f t="shared" si="34"/>
        <v>0</v>
      </c>
      <c r="AB103" s="9">
        <f t="shared" si="35"/>
        <v>0</v>
      </c>
      <c r="AC103" s="9">
        <f t="shared" si="36"/>
        <v>0</v>
      </c>
      <c r="AD103" s="9">
        <f t="shared" si="37"/>
        <v>0</v>
      </c>
      <c r="AE103" s="9">
        <f t="shared" si="38"/>
        <v>0</v>
      </c>
      <c r="AF103" s="9">
        <f t="shared" si="39"/>
        <v>0</v>
      </c>
      <c r="AG103" s="9">
        <f t="shared" si="40"/>
        <v>0</v>
      </c>
      <c r="AH103" s="9">
        <f t="shared" si="41"/>
        <v>0</v>
      </c>
      <c r="AI103" s="9">
        <f t="shared" si="42"/>
        <v>0</v>
      </c>
      <c r="AJ103" s="9">
        <f t="shared" si="43"/>
        <v>0</v>
      </c>
      <c r="AK103" s="9">
        <f t="shared" si="47"/>
        <v>0</v>
      </c>
      <c r="AL103" s="9">
        <f t="shared" si="45"/>
        <v>0</v>
      </c>
      <c r="AM103" s="12">
        <v>0</v>
      </c>
      <c r="AN103" s="12">
        <v>0</v>
      </c>
      <c r="AO103" s="12">
        <v>0</v>
      </c>
      <c r="AP103" s="12">
        <v>0</v>
      </c>
      <c r="AQ103" s="70">
        <v>0</v>
      </c>
    </row>
    <row r="104" spans="1:43" x14ac:dyDescent="0.25">
      <c r="A104" s="47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9">
        <f t="shared" si="44"/>
        <v>0</v>
      </c>
      <c r="X104" s="9">
        <f t="shared" si="31"/>
        <v>0</v>
      </c>
      <c r="Y104" s="9">
        <f t="shared" si="32"/>
        <v>0</v>
      </c>
      <c r="Z104" s="9">
        <f t="shared" si="33"/>
        <v>0</v>
      </c>
      <c r="AA104" s="9">
        <f t="shared" si="34"/>
        <v>0</v>
      </c>
      <c r="AB104" s="9">
        <f t="shared" si="35"/>
        <v>0</v>
      </c>
      <c r="AC104" s="9">
        <f t="shared" si="36"/>
        <v>0</v>
      </c>
      <c r="AD104" s="9">
        <f t="shared" si="37"/>
        <v>0</v>
      </c>
      <c r="AE104" s="9">
        <f t="shared" si="38"/>
        <v>0</v>
      </c>
      <c r="AF104" s="9">
        <f t="shared" si="39"/>
        <v>0</v>
      </c>
      <c r="AG104" s="9">
        <f t="shared" si="40"/>
        <v>0</v>
      </c>
      <c r="AH104" s="9">
        <f t="shared" si="41"/>
        <v>0</v>
      </c>
      <c r="AI104" s="9">
        <f t="shared" si="42"/>
        <v>0</v>
      </c>
      <c r="AJ104" s="9">
        <f t="shared" si="43"/>
        <v>0</v>
      </c>
      <c r="AK104" s="9">
        <f t="shared" si="47"/>
        <v>0</v>
      </c>
      <c r="AL104" s="9">
        <f t="shared" si="45"/>
        <v>0</v>
      </c>
      <c r="AM104" s="12">
        <v>0</v>
      </c>
      <c r="AN104" s="12">
        <v>0</v>
      </c>
      <c r="AO104" s="12">
        <v>0</v>
      </c>
      <c r="AP104" s="12">
        <v>0</v>
      </c>
      <c r="AQ104" s="70">
        <v>0</v>
      </c>
    </row>
    <row r="105" spans="1:43" x14ac:dyDescent="0.25">
      <c r="A105" s="47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9">
        <f t="shared" si="44"/>
        <v>0</v>
      </c>
      <c r="X105" s="9">
        <f t="shared" si="31"/>
        <v>0</v>
      </c>
      <c r="Y105" s="9">
        <f t="shared" si="32"/>
        <v>0</v>
      </c>
      <c r="Z105" s="9">
        <f t="shared" si="33"/>
        <v>0</v>
      </c>
      <c r="AA105" s="9">
        <f t="shared" si="34"/>
        <v>0</v>
      </c>
      <c r="AB105" s="9">
        <f t="shared" si="35"/>
        <v>0</v>
      </c>
      <c r="AC105" s="9">
        <f t="shared" si="36"/>
        <v>0</v>
      </c>
      <c r="AD105" s="9">
        <f t="shared" si="37"/>
        <v>0</v>
      </c>
      <c r="AE105" s="9">
        <f t="shared" si="38"/>
        <v>0</v>
      </c>
      <c r="AF105" s="9">
        <f t="shared" si="39"/>
        <v>0</v>
      </c>
      <c r="AG105" s="9">
        <f t="shared" si="40"/>
        <v>0</v>
      </c>
      <c r="AH105" s="9">
        <f t="shared" si="41"/>
        <v>0</v>
      </c>
      <c r="AI105" s="9">
        <f t="shared" si="42"/>
        <v>0</v>
      </c>
      <c r="AJ105" s="9">
        <f t="shared" si="43"/>
        <v>0</v>
      </c>
      <c r="AK105" s="9">
        <f t="shared" si="47"/>
        <v>0</v>
      </c>
      <c r="AL105" s="9">
        <f t="shared" si="45"/>
        <v>0</v>
      </c>
      <c r="AM105" s="12">
        <v>0</v>
      </c>
      <c r="AN105" s="12">
        <v>0</v>
      </c>
      <c r="AO105" s="12">
        <v>0</v>
      </c>
      <c r="AP105" s="12">
        <v>0</v>
      </c>
      <c r="AQ105" s="70">
        <v>0</v>
      </c>
    </row>
    <row r="106" spans="1:43" x14ac:dyDescent="0.25">
      <c r="A106" s="47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9">
        <f t="shared" si="44"/>
        <v>0</v>
      </c>
      <c r="X106" s="9">
        <f t="shared" si="31"/>
        <v>0</v>
      </c>
      <c r="Y106" s="9">
        <f t="shared" si="32"/>
        <v>0</v>
      </c>
      <c r="Z106" s="9">
        <f t="shared" si="33"/>
        <v>0</v>
      </c>
      <c r="AA106" s="9">
        <f t="shared" si="34"/>
        <v>0</v>
      </c>
      <c r="AB106" s="9">
        <f t="shared" si="35"/>
        <v>0</v>
      </c>
      <c r="AC106" s="9">
        <f t="shared" si="36"/>
        <v>0</v>
      </c>
      <c r="AD106" s="9">
        <f t="shared" si="37"/>
        <v>0</v>
      </c>
      <c r="AE106" s="9">
        <f t="shared" si="38"/>
        <v>0</v>
      </c>
      <c r="AF106" s="9">
        <f t="shared" si="39"/>
        <v>0</v>
      </c>
      <c r="AG106" s="9">
        <f t="shared" si="40"/>
        <v>0</v>
      </c>
      <c r="AH106" s="9">
        <f t="shared" si="41"/>
        <v>0</v>
      </c>
      <c r="AI106" s="9">
        <f t="shared" si="42"/>
        <v>0</v>
      </c>
      <c r="AJ106" s="9">
        <f t="shared" si="43"/>
        <v>0</v>
      </c>
      <c r="AK106" s="9">
        <f t="shared" si="47"/>
        <v>0</v>
      </c>
      <c r="AL106" s="9">
        <f t="shared" si="45"/>
        <v>0</v>
      </c>
      <c r="AM106" s="12">
        <v>0</v>
      </c>
      <c r="AN106" s="12">
        <v>0</v>
      </c>
      <c r="AO106" s="12">
        <v>0</v>
      </c>
      <c r="AP106" s="12">
        <v>0</v>
      </c>
      <c r="AQ106" s="70">
        <v>0</v>
      </c>
    </row>
    <row r="107" spans="1:43" x14ac:dyDescent="0.25">
      <c r="A107" s="47">
        <v>101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55">
        <f t="shared" ref="W107:W170" si="48">(C107*1)</f>
        <v>0</v>
      </c>
      <c r="X107" s="55">
        <f t="shared" si="31"/>
        <v>0</v>
      </c>
      <c r="Y107" s="55">
        <f t="shared" si="32"/>
        <v>0</v>
      </c>
      <c r="Z107" s="55">
        <f t="shared" si="33"/>
        <v>0</v>
      </c>
      <c r="AA107" s="55">
        <f t="shared" si="34"/>
        <v>0</v>
      </c>
      <c r="AB107" s="55">
        <f t="shared" si="35"/>
        <v>0</v>
      </c>
      <c r="AC107" s="55">
        <f t="shared" si="36"/>
        <v>0</v>
      </c>
      <c r="AD107" s="55">
        <f t="shared" si="37"/>
        <v>0</v>
      </c>
      <c r="AE107" s="55">
        <f t="shared" si="38"/>
        <v>0</v>
      </c>
      <c r="AF107" s="55">
        <f t="shared" si="39"/>
        <v>0</v>
      </c>
      <c r="AG107" s="55">
        <f t="shared" si="40"/>
        <v>0</v>
      </c>
      <c r="AH107" s="55">
        <f t="shared" si="41"/>
        <v>0</v>
      </c>
      <c r="AI107" s="55">
        <f t="shared" si="42"/>
        <v>0</v>
      </c>
      <c r="AJ107" s="55">
        <f t="shared" si="43"/>
        <v>0</v>
      </c>
      <c r="AK107" s="55">
        <f t="shared" ref="AK107:AK170" si="49">(Q107*1)</f>
        <v>0</v>
      </c>
      <c r="AL107" s="55">
        <f t="shared" ref="AL107:AL170" si="50">(R107*1)</f>
        <v>0</v>
      </c>
      <c r="AM107" s="55">
        <f t="shared" ref="AM107:AM170" si="51">(S107*1)</f>
        <v>0</v>
      </c>
      <c r="AN107" s="55">
        <f t="shared" ref="AN107:AN170" si="52">(T107*1)</f>
        <v>0</v>
      </c>
      <c r="AO107" s="55">
        <f t="shared" ref="AO107:AO170" si="53">(U107*1)</f>
        <v>0</v>
      </c>
      <c r="AP107" s="55">
        <f t="shared" ref="AP107:AP170" si="54">(V107*1)</f>
        <v>0</v>
      </c>
      <c r="AQ107" s="67">
        <f t="shared" ref="AQ107:AQ170" si="55">(W107*1)</f>
        <v>0</v>
      </c>
    </row>
    <row r="108" spans="1:43" x14ac:dyDescent="0.25">
      <c r="A108" s="47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55">
        <f t="shared" si="48"/>
        <v>0</v>
      </c>
      <c r="X108" s="55">
        <f t="shared" si="31"/>
        <v>0</v>
      </c>
      <c r="Y108" s="55">
        <f t="shared" si="32"/>
        <v>0</v>
      </c>
      <c r="Z108" s="55">
        <f t="shared" si="33"/>
        <v>0</v>
      </c>
      <c r="AA108" s="55">
        <f t="shared" si="34"/>
        <v>0</v>
      </c>
      <c r="AB108" s="55">
        <f t="shared" si="35"/>
        <v>0</v>
      </c>
      <c r="AC108" s="55">
        <f t="shared" si="36"/>
        <v>0</v>
      </c>
      <c r="AD108" s="55">
        <f t="shared" si="37"/>
        <v>0</v>
      </c>
      <c r="AE108" s="55">
        <f t="shared" si="38"/>
        <v>0</v>
      </c>
      <c r="AF108" s="55">
        <f t="shared" si="39"/>
        <v>0</v>
      </c>
      <c r="AG108" s="55">
        <f t="shared" si="40"/>
        <v>0</v>
      </c>
      <c r="AH108" s="55">
        <f t="shared" si="41"/>
        <v>0</v>
      </c>
      <c r="AI108" s="55">
        <f t="shared" si="42"/>
        <v>0</v>
      </c>
      <c r="AJ108" s="55">
        <f t="shared" si="43"/>
        <v>0</v>
      </c>
      <c r="AK108" s="55">
        <f t="shared" si="49"/>
        <v>0</v>
      </c>
      <c r="AL108" s="55">
        <f t="shared" si="50"/>
        <v>0</v>
      </c>
      <c r="AM108" s="55">
        <f t="shared" si="51"/>
        <v>0</v>
      </c>
      <c r="AN108" s="55">
        <f t="shared" si="52"/>
        <v>0</v>
      </c>
      <c r="AO108" s="55">
        <f t="shared" si="53"/>
        <v>0</v>
      </c>
      <c r="AP108" s="55">
        <f t="shared" si="54"/>
        <v>0</v>
      </c>
      <c r="AQ108" s="67">
        <f t="shared" si="55"/>
        <v>0</v>
      </c>
    </row>
    <row r="109" spans="1:43" x14ac:dyDescent="0.25">
      <c r="A109" s="47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55">
        <f t="shared" si="48"/>
        <v>0</v>
      </c>
      <c r="X109" s="55">
        <f t="shared" si="31"/>
        <v>0</v>
      </c>
      <c r="Y109" s="55">
        <f t="shared" si="32"/>
        <v>0</v>
      </c>
      <c r="Z109" s="55">
        <f t="shared" si="33"/>
        <v>0</v>
      </c>
      <c r="AA109" s="55">
        <f t="shared" si="34"/>
        <v>0</v>
      </c>
      <c r="AB109" s="55">
        <f t="shared" si="35"/>
        <v>0</v>
      </c>
      <c r="AC109" s="55">
        <f t="shared" si="36"/>
        <v>0</v>
      </c>
      <c r="AD109" s="55">
        <f t="shared" si="37"/>
        <v>0</v>
      </c>
      <c r="AE109" s="55">
        <f t="shared" si="38"/>
        <v>0</v>
      </c>
      <c r="AF109" s="55">
        <f t="shared" si="39"/>
        <v>0</v>
      </c>
      <c r="AG109" s="55">
        <f t="shared" si="40"/>
        <v>0</v>
      </c>
      <c r="AH109" s="55">
        <f t="shared" si="41"/>
        <v>0</v>
      </c>
      <c r="AI109" s="55">
        <f t="shared" si="42"/>
        <v>0</v>
      </c>
      <c r="AJ109" s="55">
        <f t="shared" si="43"/>
        <v>0</v>
      </c>
      <c r="AK109" s="55">
        <f t="shared" si="49"/>
        <v>0</v>
      </c>
      <c r="AL109" s="55">
        <f t="shared" si="50"/>
        <v>0</v>
      </c>
      <c r="AM109" s="55">
        <f t="shared" si="51"/>
        <v>0</v>
      </c>
      <c r="AN109" s="55">
        <f t="shared" si="52"/>
        <v>0</v>
      </c>
      <c r="AO109" s="55">
        <f t="shared" si="53"/>
        <v>0</v>
      </c>
      <c r="AP109" s="55">
        <f t="shared" si="54"/>
        <v>0</v>
      </c>
      <c r="AQ109" s="67">
        <f t="shared" si="55"/>
        <v>0</v>
      </c>
    </row>
    <row r="110" spans="1:43" x14ac:dyDescent="0.25">
      <c r="A110" s="47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55">
        <f t="shared" si="48"/>
        <v>0</v>
      </c>
      <c r="X110" s="55">
        <f t="shared" si="31"/>
        <v>0</v>
      </c>
      <c r="Y110" s="55">
        <f t="shared" si="32"/>
        <v>0</v>
      </c>
      <c r="Z110" s="55">
        <f t="shared" si="33"/>
        <v>0</v>
      </c>
      <c r="AA110" s="55">
        <f t="shared" si="34"/>
        <v>0</v>
      </c>
      <c r="AB110" s="55">
        <f t="shared" si="35"/>
        <v>0</v>
      </c>
      <c r="AC110" s="55">
        <f t="shared" si="36"/>
        <v>0</v>
      </c>
      <c r="AD110" s="55">
        <f t="shared" si="37"/>
        <v>0</v>
      </c>
      <c r="AE110" s="55">
        <f t="shared" si="38"/>
        <v>0</v>
      </c>
      <c r="AF110" s="55">
        <f t="shared" si="39"/>
        <v>0</v>
      </c>
      <c r="AG110" s="55">
        <f t="shared" si="40"/>
        <v>0</v>
      </c>
      <c r="AH110" s="55">
        <f t="shared" si="41"/>
        <v>0</v>
      </c>
      <c r="AI110" s="55">
        <f t="shared" si="42"/>
        <v>0</v>
      </c>
      <c r="AJ110" s="55">
        <f t="shared" si="43"/>
        <v>0</v>
      </c>
      <c r="AK110" s="55">
        <f t="shared" si="49"/>
        <v>0</v>
      </c>
      <c r="AL110" s="55">
        <f t="shared" si="50"/>
        <v>0</v>
      </c>
      <c r="AM110" s="55">
        <f t="shared" si="51"/>
        <v>0</v>
      </c>
      <c r="AN110" s="55">
        <f t="shared" si="52"/>
        <v>0</v>
      </c>
      <c r="AO110" s="55">
        <f t="shared" si="53"/>
        <v>0</v>
      </c>
      <c r="AP110" s="55">
        <f t="shared" si="54"/>
        <v>0</v>
      </c>
      <c r="AQ110" s="67">
        <f t="shared" si="55"/>
        <v>0</v>
      </c>
    </row>
    <row r="111" spans="1:43" x14ac:dyDescent="0.25">
      <c r="A111" s="47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55">
        <f t="shared" si="48"/>
        <v>0</v>
      </c>
      <c r="X111" s="55">
        <f t="shared" si="31"/>
        <v>0</v>
      </c>
      <c r="Y111" s="55">
        <f t="shared" si="32"/>
        <v>0</v>
      </c>
      <c r="Z111" s="55">
        <f t="shared" si="33"/>
        <v>0</v>
      </c>
      <c r="AA111" s="55">
        <f t="shared" si="34"/>
        <v>0</v>
      </c>
      <c r="AB111" s="55">
        <f t="shared" si="35"/>
        <v>0</v>
      </c>
      <c r="AC111" s="55">
        <f t="shared" si="36"/>
        <v>0</v>
      </c>
      <c r="AD111" s="55">
        <f t="shared" si="37"/>
        <v>0</v>
      </c>
      <c r="AE111" s="55">
        <f t="shared" si="38"/>
        <v>0</v>
      </c>
      <c r="AF111" s="55">
        <f t="shared" si="39"/>
        <v>0</v>
      </c>
      <c r="AG111" s="55">
        <f t="shared" si="40"/>
        <v>0</v>
      </c>
      <c r="AH111" s="55">
        <f t="shared" si="41"/>
        <v>0</v>
      </c>
      <c r="AI111" s="55">
        <f t="shared" si="42"/>
        <v>0</v>
      </c>
      <c r="AJ111" s="55">
        <f t="shared" si="43"/>
        <v>0</v>
      </c>
      <c r="AK111" s="55">
        <f t="shared" si="49"/>
        <v>0</v>
      </c>
      <c r="AL111" s="55">
        <f t="shared" si="50"/>
        <v>0</v>
      </c>
      <c r="AM111" s="55">
        <f t="shared" si="51"/>
        <v>0</v>
      </c>
      <c r="AN111" s="55">
        <f t="shared" si="52"/>
        <v>0</v>
      </c>
      <c r="AO111" s="55">
        <f t="shared" si="53"/>
        <v>0</v>
      </c>
      <c r="AP111" s="55">
        <f t="shared" si="54"/>
        <v>0</v>
      </c>
      <c r="AQ111" s="67">
        <f t="shared" si="55"/>
        <v>0</v>
      </c>
    </row>
    <row r="112" spans="1:43" x14ac:dyDescent="0.25">
      <c r="A112" s="47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55">
        <f t="shared" si="48"/>
        <v>0</v>
      </c>
      <c r="X112" s="55">
        <f t="shared" si="31"/>
        <v>0</v>
      </c>
      <c r="Y112" s="55">
        <f t="shared" si="32"/>
        <v>0</v>
      </c>
      <c r="Z112" s="55">
        <f t="shared" si="33"/>
        <v>0</v>
      </c>
      <c r="AA112" s="55">
        <f t="shared" si="34"/>
        <v>0</v>
      </c>
      <c r="AB112" s="55">
        <f t="shared" si="35"/>
        <v>0</v>
      </c>
      <c r="AC112" s="55">
        <f t="shared" si="36"/>
        <v>0</v>
      </c>
      <c r="AD112" s="55">
        <f t="shared" si="37"/>
        <v>0</v>
      </c>
      <c r="AE112" s="55">
        <f t="shared" si="38"/>
        <v>0</v>
      </c>
      <c r="AF112" s="55">
        <f t="shared" si="39"/>
        <v>0</v>
      </c>
      <c r="AG112" s="55">
        <f t="shared" si="40"/>
        <v>0</v>
      </c>
      <c r="AH112" s="55">
        <f t="shared" si="41"/>
        <v>0</v>
      </c>
      <c r="AI112" s="55">
        <f t="shared" si="42"/>
        <v>0</v>
      </c>
      <c r="AJ112" s="55">
        <f t="shared" si="43"/>
        <v>0</v>
      </c>
      <c r="AK112" s="55">
        <f t="shared" si="49"/>
        <v>0</v>
      </c>
      <c r="AL112" s="55">
        <f t="shared" si="50"/>
        <v>0</v>
      </c>
      <c r="AM112" s="55">
        <f t="shared" si="51"/>
        <v>0</v>
      </c>
      <c r="AN112" s="55">
        <f t="shared" si="52"/>
        <v>0</v>
      </c>
      <c r="AO112" s="55">
        <f t="shared" si="53"/>
        <v>0</v>
      </c>
      <c r="AP112" s="55">
        <f t="shared" si="54"/>
        <v>0</v>
      </c>
      <c r="AQ112" s="67">
        <f t="shared" si="55"/>
        <v>0</v>
      </c>
    </row>
    <row r="113" spans="1:43" x14ac:dyDescent="0.25">
      <c r="A113" s="47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55">
        <f t="shared" si="48"/>
        <v>0</v>
      </c>
      <c r="X113" s="55">
        <f t="shared" si="31"/>
        <v>0</v>
      </c>
      <c r="Y113" s="55">
        <f t="shared" si="32"/>
        <v>0</v>
      </c>
      <c r="Z113" s="55">
        <f t="shared" si="33"/>
        <v>0</v>
      </c>
      <c r="AA113" s="55">
        <f t="shared" si="34"/>
        <v>0</v>
      </c>
      <c r="AB113" s="55">
        <f t="shared" si="35"/>
        <v>0</v>
      </c>
      <c r="AC113" s="55">
        <f t="shared" si="36"/>
        <v>0</v>
      </c>
      <c r="AD113" s="55">
        <f t="shared" si="37"/>
        <v>0</v>
      </c>
      <c r="AE113" s="55">
        <f t="shared" si="38"/>
        <v>0</v>
      </c>
      <c r="AF113" s="55">
        <f t="shared" si="39"/>
        <v>0</v>
      </c>
      <c r="AG113" s="55">
        <f t="shared" si="40"/>
        <v>0</v>
      </c>
      <c r="AH113" s="55">
        <f t="shared" si="41"/>
        <v>0</v>
      </c>
      <c r="AI113" s="55">
        <f t="shared" si="42"/>
        <v>0</v>
      </c>
      <c r="AJ113" s="55">
        <f t="shared" si="43"/>
        <v>0</v>
      </c>
      <c r="AK113" s="55">
        <f t="shared" si="49"/>
        <v>0</v>
      </c>
      <c r="AL113" s="55">
        <f t="shared" si="50"/>
        <v>0</v>
      </c>
      <c r="AM113" s="55">
        <f t="shared" si="51"/>
        <v>0</v>
      </c>
      <c r="AN113" s="55">
        <f t="shared" si="52"/>
        <v>0</v>
      </c>
      <c r="AO113" s="55">
        <f t="shared" si="53"/>
        <v>0</v>
      </c>
      <c r="AP113" s="55">
        <f t="shared" si="54"/>
        <v>0</v>
      </c>
      <c r="AQ113" s="67">
        <f t="shared" si="55"/>
        <v>0</v>
      </c>
    </row>
    <row r="114" spans="1:43" x14ac:dyDescent="0.25">
      <c r="A114" s="47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55">
        <f t="shared" si="48"/>
        <v>0</v>
      </c>
      <c r="X114" s="55">
        <f t="shared" si="31"/>
        <v>0</v>
      </c>
      <c r="Y114" s="55">
        <f t="shared" si="32"/>
        <v>0</v>
      </c>
      <c r="Z114" s="55">
        <f t="shared" si="33"/>
        <v>0</v>
      </c>
      <c r="AA114" s="55">
        <f t="shared" si="34"/>
        <v>0</v>
      </c>
      <c r="AB114" s="55">
        <f t="shared" si="35"/>
        <v>0</v>
      </c>
      <c r="AC114" s="55">
        <f t="shared" si="36"/>
        <v>0</v>
      </c>
      <c r="AD114" s="55">
        <f t="shared" si="37"/>
        <v>0</v>
      </c>
      <c r="AE114" s="55">
        <f t="shared" si="38"/>
        <v>0</v>
      </c>
      <c r="AF114" s="55">
        <f t="shared" si="39"/>
        <v>0</v>
      </c>
      <c r="AG114" s="55">
        <f t="shared" si="40"/>
        <v>0</v>
      </c>
      <c r="AH114" s="55">
        <f t="shared" si="41"/>
        <v>0</v>
      </c>
      <c r="AI114" s="55">
        <f t="shared" si="42"/>
        <v>0</v>
      </c>
      <c r="AJ114" s="55">
        <f t="shared" si="43"/>
        <v>0</v>
      </c>
      <c r="AK114" s="55">
        <f t="shared" si="49"/>
        <v>0</v>
      </c>
      <c r="AL114" s="55">
        <f t="shared" si="50"/>
        <v>0</v>
      </c>
      <c r="AM114" s="55">
        <f t="shared" si="51"/>
        <v>0</v>
      </c>
      <c r="AN114" s="55">
        <f t="shared" si="52"/>
        <v>0</v>
      </c>
      <c r="AO114" s="55">
        <f t="shared" si="53"/>
        <v>0</v>
      </c>
      <c r="AP114" s="55">
        <f t="shared" si="54"/>
        <v>0</v>
      </c>
      <c r="AQ114" s="67">
        <f t="shared" si="55"/>
        <v>0</v>
      </c>
    </row>
    <row r="115" spans="1:43" x14ac:dyDescent="0.25">
      <c r="A115" s="47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55">
        <f t="shared" si="48"/>
        <v>0</v>
      </c>
      <c r="X115" s="55">
        <f t="shared" si="31"/>
        <v>0</v>
      </c>
      <c r="Y115" s="55">
        <f t="shared" si="32"/>
        <v>0</v>
      </c>
      <c r="Z115" s="55">
        <f t="shared" si="33"/>
        <v>0</v>
      </c>
      <c r="AA115" s="55">
        <f t="shared" si="34"/>
        <v>0</v>
      </c>
      <c r="AB115" s="55">
        <f t="shared" si="35"/>
        <v>0</v>
      </c>
      <c r="AC115" s="55">
        <f t="shared" si="36"/>
        <v>0</v>
      </c>
      <c r="AD115" s="55">
        <f t="shared" si="37"/>
        <v>0</v>
      </c>
      <c r="AE115" s="55">
        <f t="shared" si="38"/>
        <v>0</v>
      </c>
      <c r="AF115" s="55">
        <f t="shared" si="39"/>
        <v>0</v>
      </c>
      <c r="AG115" s="55">
        <f t="shared" si="40"/>
        <v>0</v>
      </c>
      <c r="AH115" s="55">
        <f t="shared" si="41"/>
        <v>0</v>
      </c>
      <c r="AI115" s="55">
        <f t="shared" si="42"/>
        <v>0</v>
      </c>
      <c r="AJ115" s="55">
        <f t="shared" si="43"/>
        <v>0</v>
      </c>
      <c r="AK115" s="55">
        <f t="shared" si="49"/>
        <v>0</v>
      </c>
      <c r="AL115" s="55">
        <f t="shared" si="50"/>
        <v>0</v>
      </c>
      <c r="AM115" s="55">
        <f t="shared" si="51"/>
        <v>0</v>
      </c>
      <c r="AN115" s="55">
        <f t="shared" si="52"/>
        <v>0</v>
      </c>
      <c r="AO115" s="55">
        <f t="shared" si="53"/>
        <v>0</v>
      </c>
      <c r="AP115" s="55">
        <f t="shared" si="54"/>
        <v>0</v>
      </c>
      <c r="AQ115" s="67">
        <f t="shared" si="55"/>
        <v>0</v>
      </c>
    </row>
    <row r="116" spans="1:43" x14ac:dyDescent="0.25">
      <c r="A116" s="47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55">
        <f t="shared" si="48"/>
        <v>0</v>
      </c>
      <c r="X116" s="55">
        <f t="shared" si="31"/>
        <v>0</v>
      </c>
      <c r="Y116" s="55">
        <f t="shared" si="32"/>
        <v>0</v>
      </c>
      <c r="Z116" s="55">
        <f t="shared" si="33"/>
        <v>0</v>
      </c>
      <c r="AA116" s="55">
        <f t="shared" si="34"/>
        <v>0</v>
      </c>
      <c r="AB116" s="55">
        <f t="shared" si="35"/>
        <v>0</v>
      </c>
      <c r="AC116" s="55">
        <f t="shared" si="36"/>
        <v>0</v>
      </c>
      <c r="AD116" s="55">
        <f t="shared" si="37"/>
        <v>0</v>
      </c>
      <c r="AE116" s="55">
        <f t="shared" si="38"/>
        <v>0</v>
      </c>
      <c r="AF116" s="55">
        <f t="shared" si="39"/>
        <v>0</v>
      </c>
      <c r="AG116" s="55">
        <f t="shared" si="40"/>
        <v>0</v>
      </c>
      <c r="AH116" s="55">
        <f t="shared" si="41"/>
        <v>0</v>
      </c>
      <c r="AI116" s="55">
        <f t="shared" si="42"/>
        <v>0</v>
      </c>
      <c r="AJ116" s="55">
        <f t="shared" si="43"/>
        <v>0</v>
      </c>
      <c r="AK116" s="55">
        <f t="shared" si="49"/>
        <v>0</v>
      </c>
      <c r="AL116" s="55">
        <f t="shared" si="50"/>
        <v>0</v>
      </c>
      <c r="AM116" s="55">
        <f t="shared" si="51"/>
        <v>0</v>
      </c>
      <c r="AN116" s="55">
        <f t="shared" si="52"/>
        <v>0</v>
      </c>
      <c r="AO116" s="55">
        <f t="shared" si="53"/>
        <v>0</v>
      </c>
      <c r="AP116" s="55">
        <f t="shared" si="54"/>
        <v>0</v>
      </c>
      <c r="AQ116" s="67">
        <f t="shared" si="55"/>
        <v>0</v>
      </c>
    </row>
    <row r="117" spans="1:43" x14ac:dyDescent="0.25">
      <c r="A117" s="47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55">
        <f t="shared" si="48"/>
        <v>0</v>
      </c>
      <c r="X117" s="55">
        <f t="shared" si="31"/>
        <v>0</v>
      </c>
      <c r="Y117" s="55">
        <f t="shared" si="32"/>
        <v>0</v>
      </c>
      <c r="Z117" s="55">
        <f t="shared" si="33"/>
        <v>0</v>
      </c>
      <c r="AA117" s="55">
        <f t="shared" si="34"/>
        <v>0</v>
      </c>
      <c r="AB117" s="55">
        <f t="shared" si="35"/>
        <v>0</v>
      </c>
      <c r="AC117" s="55">
        <f t="shared" si="36"/>
        <v>0</v>
      </c>
      <c r="AD117" s="55">
        <f t="shared" si="37"/>
        <v>0</v>
      </c>
      <c r="AE117" s="55">
        <f t="shared" si="38"/>
        <v>0</v>
      </c>
      <c r="AF117" s="55">
        <f t="shared" si="39"/>
        <v>0</v>
      </c>
      <c r="AG117" s="55">
        <f t="shared" si="40"/>
        <v>0</v>
      </c>
      <c r="AH117" s="55">
        <f t="shared" si="41"/>
        <v>0</v>
      </c>
      <c r="AI117" s="55">
        <f t="shared" si="42"/>
        <v>0</v>
      </c>
      <c r="AJ117" s="55">
        <f t="shared" si="43"/>
        <v>0</v>
      </c>
      <c r="AK117" s="55">
        <f t="shared" si="49"/>
        <v>0</v>
      </c>
      <c r="AL117" s="55">
        <f t="shared" si="50"/>
        <v>0</v>
      </c>
      <c r="AM117" s="55">
        <f t="shared" si="51"/>
        <v>0</v>
      </c>
      <c r="AN117" s="55">
        <f t="shared" si="52"/>
        <v>0</v>
      </c>
      <c r="AO117" s="55">
        <f t="shared" si="53"/>
        <v>0</v>
      </c>
      <c r="AP117" s="55">
        <f t="shared" si="54"/>
        <v>0</v>
      </c>
      <c r="AQ117" s="67">
        <f t="shared" si="55"/>
        <v>0</v>
      </c>
    </row>
    <row r="118" spans="1:43" x14ac:dyDescent="0.25">
      <c r="A118" s="47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55">
        <f t="shared" si="48"/>
        <v>0</v>
      </c>
      <c r="X118" s="55">
        <f t="shared" si="31"/>
        <v>0</v>
      </c>
      <c r="Y118" s="55">
        <f t="shared" si="32"/>
        <v>0</v>
      </c>
      <c r="Z118" s="55">
        <f t="shared" si="33"/>
        <v>0</v>
      </c>
      <c r="AA118" s="55">
        <f t="shared" si="34"/>
        <v>0</v>
      </c>
      <c r="AB118" s="55">
        <f t="shared" si="35"/>
        <v>0</v>
      </c>
      <c r="AC118" s="55">
        <f t="shared" si="36"/>
        <v>0</v>
      </c>
      <c r="AD118" s="55">
        <f t="shared" si="37"/>
        <v>0</v>
      </c>
      <c r="AE118" s="55">
        <f t="shared" si="38"/>
        <v>0</v>
      </c>
      <c r="AF118" s="55">
        <f t="shared" si="39"/>
        <v>0</v>
      </c>
      <c r="AG118" s="55">
        <f t="shared" si="40"/>
        <v>0</v>
      </c>
      <c r="AH118" s="55">
        <f t="shared" si="41"/>
        <v>0</v>
      </c>
      <c r="AI118" s="55">
        <f t="shared" si="42"/>
        <v>0</v>
      </c>
      <c r="AJ118" s="55">
        <f t="shared" si="43"/>
        <v>0</v>
      </c>
      <c r="AK118" s="55">
        <f t="shared" si="49"/>
        <v>0</v>
      </c>
      <c r="AL118" s="55">
        <f t="shared" si="50"/>
        <v>0</v>
      </c>
      <c r="AM118" s="55">
        <f t="shared" si="51"/>
        <v>0</v>
      </c>
      <c r="AN118" s="55">
        <f t="shared" si="52"/>
        <v>0</v>
      </c>
      <c r="AO118" s="55">
        <f t="shared" si="53"/>
        <v>0</v>
      </c>
      <c r="AP118" s="55">
        <f t="shared" si="54"/>
        <v>0</v>
      </c>
      <c r="AQ118" s="67">
        <f t="shared" si="55"/>
        <v>0</v>
      </c>
    </row>
    <row r="119" spans="1:43" x14ac:dyDescent="0.25">
      <c r="A119" s="47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55">
        <f t="shared" si="48"/>
        <v>0</v>
      </c>
      <c r="X119" s="55">
        <f t="shared" si="31"/>
        <v>0</v>
      </c>
      <c r="Y119" s="55">
        <f t="shared" si="32"/>
        <v>0</v>
      </c>
      <c r="Z119" s="55">
        <f t="shared" si="33"/>
        <v>0</v>
      </c>
      <c r="AA119" s="55">
        <f t="shared" si="34"/>
        <v>0</v>
      </c>
      <c r="AB119" s="55">
        <f t="shared" si="35"/>
        <v>0</v>
      </c>
      <c r="AC119" s="55">
        <f t="shared" si="36"/>
        <v>0</v>
      </c>
      <c r="AD119" s="55">
        <f t="shared" si="37"/>
        <v>0</v>
      </c>
      <c r="AE119" s="55">
        <f t="shared" si="38"/>
        <v>0</v>
      </c>
      <c r="AF119" s="55">
        <f t="shared" si="39"/>
        <v>0</v>
      </c>
      <c r="AG119" s="55">
        <f t="shared" si="40"/>
        <v>0</v>
      </c>
      <c r="AH119" s="55">
        <f t="shared" si="41"/>
        <v>0</v>
      </c>
      <c r="AI119" s="55">
        <f t="shared" si="42"/>
        <v>0</v>
      </c>
      <c r="AJ119" s="55">
        <f t="shared" si="43"/>
        <v>0</v>
      </c>
      <c r="AK119" s="55">
        <f t="shared" si="49"/>
        <v>0</v>
      </c>
      <c r="AL119" s="55">
        <f t="shared" si="50"/>
        <v>0</v>
      </c>
      <c r="AM119" s="55">
        <f t="shared" si="51"/>
        <v>0</v>
      </c>
      <c r="AN119" s="55">
        <f t="shared" si="52"/>
        <v>0</v>
      </c>
      <c r="AO119" s="55">
        <f t="shared" si="53"/>
        <v>0</v>
      </c>
      <c r="AP119" s="55">
        <f t="shared" si="54"/>
        <v>0</v>
      </c>
      <c r="AQ119" s="67">
        <f t="shared" si="55"/>
        <v>0</v>
      </c>
    </row>
    <row r="120" spans="1:43" x14ac:dyDescent="0.25">
      <c r="A120" s="47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55">
        <f t="shared" si="48"/>
        <v>0</v>
      </c>
      <c r="X120" s="55">
        <f t="shared" si="31"/>
        <v>0</v>
      </c>
      <c r="Y120" s="55">
        <f t="shared" si="32"/>
        <v>0</v>
      </c>
      <c r="Z120" s="55">
        <f t="shared" si="33"/>
        <v>0</v>
      </c>
      <c r="AA120" s="55">
        <f t="shared" si="34"/>
        <v>0</v>
      </c>
      <c r="AB120" s="55">
        <f t="shared" si="35"/>
        <v>0</v>
      </c>
      <c r="AC120" s="55">
        <f t="shared" si="36"/>
        <v>0</v>
      </c>
      <c r="AD120" s="55">
        <f t="shared" si="37"/>
        <v>0</v>
      </c>
      <c r="AE120" s="55">
        <f t="shared" si="38"/>
        <v>0</v>
      </c>
      <c r="AF120" s="55">
        <f t="shared" si="39"/>
        <v>0</v>
      </c>
      <c r="AG120" s="55">
        <f t="shared" si="40"/>
        <v>0</v>
      </c>
      <c r="AH120" s="55">
        <f t="shared" si="41"/>
        <v>0</v>
      </c>
      <c r="AI120" s="55">
        <f t="shared" si="42"/>
        <v>0</v>
      </c>
      <c r="AJ120" s="55">
        <f t="shared" si="43"/>
        <v>0</v>
      </c>
      <c r="AK120" s="55">
        <f t="shared" si="49"/>
        <v>0</v>
      </c>
      <c r="AL120" s="55">
        <f t="shared" si="50"/>
        <v>0</v>
      </c>
      <c r="AM120" s="55">
        <f t="shared" si="51"/>
        <v>0</v>
      </c>
      <c r="AN120" s="55">
        <f t="shared" si="52"/>
        <v>0</v>
      </c>
      <c r="AO120" s="55">
        <f t="shared" si="53"/>
        <v>0</v>
      </c>
      <c r="AP120" s="55">
        <f t="shared" si="54"/>
        <v>0</v>
      </c>
      <c r="AQ120" s="67">
        <f t="shared" si="55"/>
        <v>0</v>
      </c>
    </row>
    <row r="121" spans="1:43" x14ac:dyDescent="0.25">
      <c r="A121" s="47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55">
        <f t="shared" si="48"/>
        <v>0</v>
      </c>
      <c r="X121" s="55">
        <f t="shared" si="31"/>
        <v>0</v>
      </c>
      <c r="Y121" s="55">
        <f t="shared" si="32"/>
        <v>0</v>
      </c>
      <c r="Z121" s="55">
        <f t="shared" si="33"/>
        <v>0</v>
      </c>
      <c r="AA121" s="55">
        <f t="shared" si="34"/>
        <v>0</v>
      </c>
      <c r="AB121" s="55">
        <f t="shared" si="35"/>
        <v>0</v>
      </c>
      <c r="AC121" s="55">
        <f t="shared" si="36"/>
        <v>0</v>
      </c>
      <c r="AD121" s="55">
        <f t="shared" si="37"/>
        <v>0</v>
      </c>
      <c r="AE121" s="55">
        <f t="shared" si="38"/>
        <v>0</v>
      </c>
      <c r="AF121" s="55">
        <f t="shared" si="39"/>
        <v>0</v>
      </c>
      <c r="AG121" s="55">
        <f t="shared" si="40"/>
        <v>0</v>
      </c>
      <c r="AH121" s="55">
        <f t="shared" si="41"/>
        <v>0</v>
      </c>
      <c r="AI121" s="55">
        <f t="shared" si="42"/>
        <v>0</v>
      </c>
      <c r="AJ121" s="55">
        <f t="shared" si="43"/>
        <v>0</v>
      </c>
      <c r="AK121" s="55">
        <f t="shared" si="49"/>
        <v>0</v>
      </c>
      <c r="AL121" s="55">
        <f t="shared" si="50"/>
        <v>0</v>
      </c>
      <c r="AM121" s="55">
        <f t="shared" si="51"/>
        <v>0</v>
      </c>
      <c r="AN121" s="55">
        <f t="shared" si="52"/>
        <v>0</v>
      </c>
      <c r="AO121" s="55">
        <f t="shared" si="53"/>
        <v>0</v>
      </c>
      <c r="AP121" s="55">
        <f t="shared" si="54"/>
        <v>0</v>
      </c>
      <c r="AQ121" s="67">
        <f t="shared" si="55"/>
        <v>0</v>
      </c>
    </row>
    <row r="122" spans="1:43" x14ac:dyDescent="0.25">
      <c r="A122" s="47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55">
        <f t="shared" si="48"/>
        <v>0</v>
      </c>
      <c r="X122" s="55">
        <f t="shared" si="31"/>
        <v>0</v>
      </c>
      <c r="Y122" s="55">
        <f t="shared" si="32"/>
        <v>0</v>
      </c>
      <c r="Z122" s="55">
        <f t="shared" si="33"/>
        <v>0</v>
      </c>
      <c r="AA122" s="55">
        <f t="shared" si="34"/>
        <v>0</v>
      </c>
      <c r="AB122" s="55">
        <f t="shared" si="35"/>
        <v>0</v>
      </c>
      <c r="AC122" s="55">
        <f t="shared" si="36"/>
        <v>0</v>
      </c>
      <c r="AD122" s="55">
        <f t="shared" si="37"/>
        <v>0</v>
      </c>
      <c r="AE122" s="55">
        <f t="shared" si="38"/>
        <v>0</v>
      </c>
      <c r="AF122" s="55">
        <f t="shared" si="39"/>
        <v>0</v>
      </c>
      <c r="AG122" s="55">
        <f t="shared" si="40"/>
        <v>0</v>
      </c>
      <c r="AH122" s="55">
        <f t="shared" si="41"/>
        <v>0</v>
      </c>
      <c r="AI122" s="55">
        <f t="shared" si="42"/>
        <v>0</v>
      </c>
      <c r="AJ122" s="55">
        <f t="shared" si="43"/>
        <v>0</v>
      </c>
      <c r="AK122" s="55">
        <f t="shared" si="49"/>
        <v>0</v>
      </c>
      <c r="AL122" s="55">
        <f t="shared" si="50"/>
        <v>0</v>
      </c>
      <c r="AM122" s="55">
        <f t="shared" si="51"/>
        <v>0</v>
      </c>
      <c r="AN122" s="55">
        <f t="shared" si="52"/>
        <v>0</v>
      </c>
      <c r="AO122" s="55">
        <f t="shared" si="53"/>
        <v>0</v>
      </c>
      <c r="AP122" s="55">
        <f t="shared" si="54"/>
        <v>0</v>
      </c>
      <c r="AQ122" s="67">
        <f t="shared" si="55"/>
        <v>0</v>
      </c>
    </row>
    <row r="123" spans="1:43" x14ac:dyDescent="0.25">
      <c r="A123" s="47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55">
        <f t="shared" si="48"/>
        <v>0</v>
      </c>
      <c r="X123" s="55">
        <f t="shared" si="31"/>
        <v>0</v>
      </c>
      <c r="Y123" s="55">
        <f t="shared" si="32"/>
        <v>0</v>
      </c>
      <c r="Z123" s="55">
        <f t="shared" si="33"/>
        <v>0</v>
      </c>
      <c r="AA123" s="55">
        <f t="shared" si="34"/>
        <v>0</v>
      </c>
      <c r="AB123" s="55">
        <f t="shared" si="35"/>
        <v>0</v>
      </c>
      <c r="AC123" s="55">
        <f t="shared" si="36"/>
        <v>0</v>
      </c>
      <c r="AD123" s="55">
        <f t="shared" si="37"/>
        <v>0</v>
      </c>
      <c r="AE123" s="55">
        <f t="shared" si="38"/>
        <v>0</v>
      </c>
      <c r="AF123" s="55">
        <f t="shared" si="39"/>
        <v>0</v>
      </c>
      <c r="AG123" s="55">
        <f t="shared" si="40"/>
        <v>0</v>
      </c>
      <c r="AH123" s="55">
        <f t="shared" si="41"/>
        <v>0</v>
      </c>
      <c r="AI123" s="55">
        <f t="shared" si="42"/>
        <v>0</v>
      </c>
      <c r="AJ123" s="55">
        <f t="shared" si="43"/>
        <v>0</v>
      </c>
      <c r="AK123" s="55">
        <f t="shared" si="49"/>
        <v>0</v>
      </c>
      <c r="AL123" s="55">
        <f t="shared" si="50"/>
        <v>0</v>
      </c>
      <c r="AM123" s="55">
        <f t="shared" si="51"/>
        <v>0</v>
      </c>
      <c r="AN123" s="55">
        <f t="shared" si="52"/>
        <v>0</v>
      </c>
      <c r="AO123" s="55">
        <f t="shared" si="53"/>
        <v>0</v>
      </c>
      <c r="AP123" s="55">
        <f t="shared" si="54"/>
        <v>0</v>
      </c>
      <c r="AQ123" s="67">
        <f t="shared" si="55"/>
        <v>0</v>
      </c>
    </row>
    <row r="124" spans="1:43" x14ac:dyDescent="0.25">
      <c r="A124" s="47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55">
        <f t="shared" si="48"/>
        <v>0</v>
      </c>
      <c r="X124" s="55">
        <f t="shared" si="31"/>
        <v>0</v>
      </c>
      <c r="Y124" s="55">
        <f t="shared" si="32"/>
        <v>0</v>
      </c>
      <c r="Z124" s="55">
        <f t="shared" si="33"/>
        <v>0</v>
      </c>
      <c r="AA124" s="55">
        <f t="shared" si="34"/>
        <v>0</v>
      </c>
      <c r="AB124" s="55">
        <f t="shared" si="35"/>
        <v>0</v>
      </c>
      <c r="AC124" s="55">
        <f t="shared" si="36"/>
        <v>0</v>
      </c>
      <c r="AD124" s="55">
        <f t="shared" si="37"/>
        <v>0</v>
      </c>
      <c r="AE124" s="55">
        <f t="shared" si="38"/>
        <v>0</v>
      </c>
      <c r="AF124" s="55">
        <f t="shared" si="39"/>
        <v>0</v>
      </c>
      <c r="AG124" s="55">
        <f t="shared" si="40"/>
        <v>0</v>
      </c>
      <c r="AH124" s="55">
        <f t="shared" si="41"/>
        <v>0</v>
      </c>
      <c r="AI124" s="55">
        <f t="shared" si="42"/>
        <v>0</v>
      </c>
      <c r="AJ124" s="55">
        <f t="shared" si="43"/>
        <v>0</v>
      </c>
      <c r="AK124" s="55">
        <f t="shared" si="49"/>
        <v>0</v>
      </c>
      <c r="AL124" s="55">
        <f t="shared" si="50"/>
        <v>0</v>
      </c>
      <c r="AM124" s="55">
        <f t="shared" si="51"/>
        <v>0</v>
      </c>
      <c r="AN124" s="55">
        <f t="shared" si="52"/>
        <v>0</v>
      </c>
      <c r="AO124" s="55">
        <f t="shared" si="53"/>
        <v>0</v>
      </c>
      <c r="AP124" s="55">
        <f t="shared" si="54"/>
        <v>0</v>
      </c>
      <c r="AQ124" s="67">
        <f t="shared" si="55"/>
        <v>0</v>
      </c>
    </row>
    <row r="125" spans="1:43" x14ac:dyDescent="0.25">
      <c r="A125" s="47">
        <v>119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55">
        <f t="shared" si="48"/>
        <v>0</v>
      </c>
      <c r="X125" s="55">
        <f t="shared" si="31"/>
        <v>0</v>
      </c>
      <c r="Y125" s="55">
        <f t="shared" si="32"/>
        <v>0</v>
      </c>
      <c r="Z125" s="55">
        <f t="shared" si="33"/>
        <v>0</v>
      </c>
      <c r="AA125" s="55">
        <f t="shared" si="34"/>
        <v>0</v>
      </c>
      <c r="AB125" s="55">
        <f t="shared" si="35"/>
        <v>0</v>
      </c>
      <c r="AC125" s="55">
        <f t="shared" si="36"/>
        <v>0</v>
      </c>
      <c r="AD125" s="55">
        <f t="shared" si="37"/>
        <v>0</v>
      </c>
      <c r="AE125" s="55">
        <f t="shared" si="38"/>
        <v>0</v>
      </c>
      <c r="AF125" s="55">
        <f t="shared" si="39"/>
        <v>0</v>
      </c>
      <c r="AG125" s="55">
        <f t="shared" si="40"/>
        <v>0</v>
      </c>
      <c r="AH125" s="55">
        <f t="shared" si="41"/>
        <v>0</v>
      </c>
      <c r="AI125" s="55">
        <f t="shared" si="42"/>
        <v>0</v>
      </c>
      <c r="AJ125" s="55">
        <f t="shared" si="43"/>
        <v>0</v>
      </c>
      <c r="AK125" s="55">
        <f t="shared" si="49"/>
        <v>0</v>
      </c>
      <c r="AL125" s="55">
        <f t="shared" si="50"/>
        <v>0</v>
      </c>
      <c r="AM125" s="55">
        <f t="shared" si="51"/>
        <v>0</v>
      </c>
      <c r="AN125" s="55">
        <f t="shared" si="52"/>
        <v>0</v>
      </c>
      <c r="AO125" s="55">
        <f t="shared" si="53"/>
        <v>0</v>
      </c>
      <c r="AP125" s="55">
        <f t="shared" si="54"/>
        <v>0</v>
      </c>
      <c r="AQ125" s="67">
        <f t="shared" si="55"/>
        <v>0</v>
      </c>
    </row>
    <row r="126" spans="1:43" x14ac:dyDescent="0.25">
      <c r="A126" s="47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55">
        <f t="shared" si="48"/>
        <v>0</v>
      </c>
      <c r="X126" s="55">
        <f t="shared" si="31"/>
        <v>0</v>
      </c>
      <c r="Y126" s="55">
        <f t="shared" si="32"/>
        <v>0</v>
      </c>
      <c r="Z126" s="55">
        <f t="shared" si="33"/>
        <v>0</v>
      </c>
      <c r="AA126" s="55">
        <f t="shared" si="34"/>
        <v>0</v>
      </c>
      <c r="AB126" s="55">
        <f t="shared" si="35"/>
        <v>0</v>
      </c>
      <c r="AC126" s="55">
        <f t="shared" si="36"/>
        <v>0</v>
      </c>
      <c r="AD126" s="55">
        <f t="shared" si="37"/>
        <v>0</v>
      </c>
      <c r="AE126" s="55">
        <f t="shared" si="38"/>
        <v>0</v>
      </c>
      <c r="AF126" s="55">
        <f t="shared" si="39"/>
        <v>0</v>
      </c>
      <c r="AG126" s="55">
        <f t="shared" si="40"/>
        <v>0</v>
      </c>
      <c r="AH126" s="55">
        <f t="shared" si="41"/>
        <v>0</v>
      </c>
      <c r="AI126" s="55">
        <f t="shared" si="42"/>
        <v>0</v>
      </c>
      <c r="AJ126" s="55">
        <f t="shared" si="43"/>
        <v>0</v>
      </c>
      <c r="AK126" s="55">
        <f t="shared" si="49"/>
        <v>0</v>
      </c>
      <c r="AL126" s="55">
        <f t="shared" si="50"/>
        <v>0</v>
      </c>
      <c r="AM126" s="55">
        <f t="shared" si="51"/>
        <v>0</v>
      </c>
      <c r="AN126" s="55">
        <f t="shared" si="52"/>
        <v>0</v>
      </c>
      <c r="AO126" s="55">
        <f t="shared" si="53"/>
        <v>0</v>
      </c>
      <c r="AP126" s="55">
        <f t="shared" si="54"/>
        <v>0</v>
      </c>
      <c r="AQ126" s="67">
        <f t="shared" si="55"/>
        <v>0</v>
      </c>
    </row>
    <row r="127" spans="1:43" x14ac:dyDescent="0.25">
      <c r="A127" s="47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55">
        <f t="shared" si="48"/>
        <v>0</v>
      </c>
      <c r="X127" s="55">
        <f t="shared" si="31"/>
        <v>0</v>
      </c>
      <c r="Y127" s="55">
        <f t="shared" si="32"/>
        <v>0</v>
      </c>
      <c r="Z127" s="55">
        <f t="shared" si="33"/>
        <v>0</v>
      </c>
      <c r="AA127" s="55">
        <f t="shared" si="34"/>
        <v>0</v>
      </c>
      <c r="AB127" s="55">
        <f t="shared" si="35"/>
        <v>0</v>
      </c>
      <c r="AC127" s="55">
        <f t="shared" si="36"/>
        <v>0</v>
      </c>
      <c r="AD127" s="55">
        <f t="shared" si="37"/>
        <v>0</v>
      </c>
      <c r="AE127" s="55">
        <f t="shared" si="38"/>
        <v>0</v>
      </c>
      <c r="AF127" s="55">
        <f t="shared" si="39"/>
        <v>0</v>
      </c>
      <c r="AG127" s="55">
        <f t="shared" si="40"/>
        <v>0</v>
      </c>
      <c r="AH127" s="55">
        <f t="shared" si="41"/>
        <v>0</v>
      </c>
      <c r="AI127" s="55">
        <f t="shared" si="42"/>
        <v>0</v>
      </c>
      <c r="AJ127" s="55">
        <f t="shared" si="43"/>
        <v>0</v>
      </c>
      <c r="AK127" s="55">
        <f t="shared" si="49"/>
        <v>0</v>
      </c>
      <c r="AL127" s="55">
        <f t="shared" si="50"/>
        <v>0</v>
      </c>
      <c r="AM127" s="55">
        <f t="shared" si="51"/>
        <v>0</v>
      </c>
      <c r="AN127" s="55">
        <f t="shared" si="52"/>
        <v>0</v>
      </c>
      <c r="AO127" s="55">
        <f t="shared" si="53"/>
        <v>0</v>
      </c>
      <c r="AP127" s="55">
        <f t="shared" si="54"/>
        <v>0</v>
      </c>
      <c r="AQ127" s="67">
        <f t="shared" si="55"/>
        <v>0</v>
      </c>
    </row>
    <row r="128" spans="1:43" x14ac:dyDescent="0.25">
      <c r="A128" s="47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55">
        <f t="shared" si="48"/>
        <v>0</v>
      </c>
      <c r="X128" s="55">
        <f t="shared" si="31"/>
        <v>0</v>
      </c>
      <c r="Y128" s="55">
        <f t="shared" si="32"/>
        <v>0</v>
      </c>
      <c r="Z128" s="55">
        <f t="shared" si="33"/>
        <v>0</v>
      </c>
      <c r="AA128" s="55">
        <f t="shared" si="34"/>
        <v>0</v>
      </c>
      <c r="AB128" s="55">
        <f t="shared" si="35"/>
        <v>0</v>
      </c>
      <c r="AC128" s="55">
        <f t="shared" si="36"/>
        <v>0</v>
      </c>
      <c r="AD128" s="55">
        <f t="shared" si="37"/>
        <v>0</v>
      </c>
      <c r="AE128" s="55">
        <f t="shared" si="38"/>
        <v>0</v>
      </c>
      <c r="AF128" s="55">
        <f t="shared" si="39"/>
        <v>0</v>
      </c>
      <c r="AG128" s="55">
        <f t="shared" si="40"/>
        <v>0</v>
      </c>
      <c r="AH128" s="55">
        <f t="shared" si="41"/>
        <v>0</v>
      </c>
      <c r="AI128" s="55">
        <f t="shared" si="42"/>
        <v>0</v>
      </c>
      <c r="AJ128" s="55">
        <f t="shared" si="43"/>
        <v>0</v>
      </c>
      <c r="AK128" s="55">
        <f t="shared" si="49"/>
        <v>0</v>
      </c>
      <c r="AL128" s="55">
        <f t="shared" si="50"/>
        <v>0</v>
      </c>
      <c r="AM128" s="55">
        <f t="shared" si="51"/>
        <v>0</v>
      </c>
      <c r="AN128" s="55">
        <f t="shared" si="52"/>
        <v>0</v>
      </c>
      <c r="AO128" s="55">
        <f t="shared" si="53"/>
        <v>0</v>
      </c>
      <c r="AP128" s="55">
        <f t="shared" si="54"/>
        <v>0</v>
      </c>
      <c r="AQ128" s="67">
        <f t="shared" si="55"/>
        <v>0</v>
      </c>
    </row>
    <row r="129" spans="1:43" x14ac:dyDescent="0.25">
      <c r="A129" s="47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55">
        <f t="shared" si="48"/>
        <v>0</v>
      </c>
      <c r="X129" s="55">
        <f t="shared" si="31"/>
        <v>0</v>
      </c>
      <c r="Y129" s="55">
        <f t="shared" si="32"/>
        <v>0</v>
      </c>
      <c r="Z129" s="55">
        <f t="shared" si="33"/>
        <v>0</v>
      </c>
      <c r="AA129" s="55">
        <f t="shared" si="34"/>
        <v>0</v>
      </c>
      <c r="AB129" s="55">
        <f t="shared" si="35"/>
        <v>0</v>
      </c>
      <c r="AC129" s="55">
        <f t="shared" si="36"/>
        <v>0</v>
      </c>
      <c r="AD129" s="55">
        <f t="shared" si="37"/>
        <v>0</v>
      </c>
      <c r="AE129" s="55">
        <f t="shared" si="38"/>
        <v>0</v>
      </c>
      <c r="AF129" s="55">
        <f t="shared" si="39"/>
        <v>0</v>
      </c>
      <c r="AG129" s="55">
        <f t="shared" si="40"/>
        <v>0</v>
      </c>
      <c r="AH129" s="55">
        <f t="shared" si="41"/>
        <v>0</v>
      </c>
      <c r="AI129" s="55">
        <f t="shared" si="42"/>
        <v>0</v>
      </c>
      <c r="AJ129" s="55">
        <f t="shared" si="43"/>
        <v>0</v>
      </c>
      <c r="AK129" s="55">
        <f t="shared" si="49"/>
        <v>0</v>
      </c>
      <c r="AL129" s="55">
        <f t="shared" si="50"/>
        <v>0</v>
      </c>
      <c r="AM129" s="55">
        <f t="shared" si="51"/>
        <v>0</v>
      </c>
      <c r="AN129" s="55">
        <f t="shared" si="52"/>
        <v>0</v>
      </c>
      <c r="AO129" s="55">
        <f t="shared" si="53"/>
        <v>0</v>
      </c>
      <c r="AP129" s="55">
        <f t="shared" si="54"/>
        <v>0</v>
      </c>
      <c r="AQ129" s="67">
        <f t="shared" si="55"/>
        <v>0</v>
      </c>
    </row>
    <row r="130" spans="1:43" x14ac:dyDescent="0.25">
      <c r="A130" s="47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55">
        <f t="shared" si="48"/>
        <v>0</v>
      </c>
      <c r="X130" s="55">
        <f t="shared" si="31"/>
        <v>0</v>
      </c>
      <c r="Y130" s="55">
        <f t="shared" si="32"/>
        <v>0</v>
      </c>
      <c r="Z130" s="55">
        <f t="shared" si="33"/>
        <v>0</v>
      </c>
      <c r="AA130" s="55">
        <f t="shared" si="34"/>
        <v>0</v>
      </c>
      <c r="AB130" s="55">
        <f t="shared" si="35"/>
        <v>0</v>
      </c>
      <c r="AC130" s="55">
        <f t="shared" si="36"/>
        <v>0</v>
      </c>
      <c r="AD130" s="55">
        <f t="shared" si="37"/>
        <v>0</v>
      </c>
      <c r="AE130" s="55">
        <f t="shared" si="38"/>
        <v>0</v>
      </c>
      <c r="AF130" s="55">
        <f t="shared" si="39"/>
        <v>0</v>
      </c>
      <c r="AG130" s="55">
        <f t="shared" si="40"/>
        <v>0</v>
      </c>
      <c r="AH130" s="55">
        <f t="shared" si="41"/>
        <v>0</v>
      </c>
      <c r="AI130" s="55">
        <f t="shared" si="42"/>
        <v>0</v>
      </c>
      <c r="AJ130" s="55">
        <f t="shared" si="43"/>
        <v>0</v>
      </c>
      <c r="AK130" s="55">
        <f t="shared" si="49"/>
        <v>0</v>
      </c>
      <c r="AL130" s="55">
        <f t="shared" si="50"/>
        <v>0</v>
      </c>
      <c r="AM130" s="55">
        <f t="shared" si="51"/>
        <v>0</v>
      </c>
      <c r="AN130" s="55">
        <f t="shared" si="52"/>
        <v>0</v>
      </c>
      <c r="AO130" s="55">
        <f t="shared" si="53"/>
        <v>0</v>
      </c>
      <c r="AP130" s="55">
        <f t="shared" si="54"/>
        <v>0</v>
      </c>
      <c r="AQ130" s="67">
        <f t="shared" si="55"/>
        <v>0</v>
      </c>
    </row>
    <row r="131" spans="1:43" x14ac:dyDescent="0.25">
      <c r="A131" s="47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55">
        <f t="shared" si="48"/>
        <v>0</v>
      </c>
      <c r="X131" s="55">
        <f t="shared" si="31"/>
        <v>0</v>
      </c>
      <c r="Y131" s="55">
        <f t="shared" si="32"/>
        <v>0</v>
      </c>
      <c r="Z131" s="55">
        <f t="shared" si="33"/>
        <v>0</v>
      </c>
      <c r="AA131" s="55">
        <f t="shared" si="34"/>
        <v>0</v>
      </c>
      <c r="AB131" s="55">
        <f t="shared" si="35"/>
        <v>0</v>
      </c>
      <c r="AC131" s="55">
        <f t="shared" si="36"/>
        <v>0</v>
      </c>
      <c r="AD131" s="55">
        <f t="shared" si="37"/>
        <v>0</v>
      </c>
      <c r="AE131" s="55">
        <f t="shared" si="38"/>
        <v>0</v>
      </c>
      <c r="AF131" s="55">
        <f t="shared" si="39"/>
        <v>0</v>
      </c>
      <c r="AG131" s="55">
        <f t="shared" si="40"/>
        <v>0</v>
      </c>
      <c r="AH131" s="55">
        <f t="shared" si="41"/>
        <v>0</v>
      </c>
      <c r="AI131" s="55">
        <f t="shared" si="42"/>
        <v>0</v>
      </c>
      <c r="AJ131" s="55">
        <f t="shared" si="43"/>
        <v>0</v>
      </c>
      <c r="AK131" s="55">
        <f t="shared" si="49"/>
        <v>0</v>
      </c>
      <c r="AL131" s="55">
        <f t="shared" si="50"/>
        <v>0</v>
      </c>
      <c r="AM131" s="55">
        <f t="shared" si="51"/>
        <v>0</v>
      </c>
      <c r="AN131" s="55">
        <f t="shared" si="52"/>
        <v>0</v>
      </c>
      <c r="AO131" s="55">
        <f t="shared" si="53"/>
        <v>0</v>
      </c>
      <c r="AP131" s="55">
        <f t="shared" si="54"/>
        <v>0</v>
      </c>
      <c r="AQ131" s="67">
        <f t="shared" si="55"/>
        <v>0</v>
      </c>
    </row>
    <row r="132" spans="1:43" x14ac:dyDescent="0.25">
      <c r="A132" s="47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55">
        <f t="shared" si="48"/>
        <v>0</v>
      </c>
      <c r="X132" s="55">
        <f t="shared" si="31"/>
        <v>0</v>
      </c>
      <c r="Y132" s="55">
        <f t="shared" si="32"/>
        <v>0</v>
      </c>
      <c r="Z132" s="55">
        <f t="shared" si="33"/>
        <v>0</v>
      </c>
      <c r="AA132" s="55">
        <f t="shared" si="34"/>
        <v>0</v>
      </c>
      <c r="AB132" s="55">
        <f t="shared" si="35"/>
        <v>0</v>
      </c>
      <c r="AC132" s="55">
        <f t="shared" si="36"/>
        <v>0</v>
      </c>
      <c r="AD132" s="55">
        <f t="shared" si="37"/>
        <v>0</v>
      </c>
      <c r="AE132" s="55">
        <f t="shared" si="38"/>
        <v>0</v>
      </c>
      <c r="AF132" s="55">
        <f t="shared" si="39"/>
        <v>0</v>
      </c>
      <c r="AG132" s="55">
        <f t="shared" si="40"/>
        <v>0</v>
      </c>
      <c r="AH132" s="55">
        <f t="shared" si="41"/>
        <v>0</v>
      </c>
      <c r="AI132" s="55">
        <f t="shared" si="42"/>
        <v>0</v>
      </c>
      <c r="AJ132" s="55">
        <f t="shared" si="43"/>
        <v>0</v>
      </c>
      <c r="AK132" s="55">
        <f t="shared" si="49"/>
        <v>0</v>
      </c>
      <c r="AL132" s="55">
        <f t="shared" si="50"/>
        <v>0</v>
      </c>
      <c r="AM132" s="55">
        <f t="shared" si="51"/>
        <v>0</v>
      </c>
      <c r="AN132" s="55">
        <f t="shared" si="52"/>
        <v>0</v>
      </c>
      <c r="AO132" s="55">
        <f t="shared" si="53"/>
        <v>0</v>
      </c>
      <c r="AP132" s="55">
        <f t="shared" si="54"/>
        <v>0</v>
      </c>
      <c r="AQ132" s="67">
        <f t="shared" si="55"/>
        <v>0</v>
      </c>
    </row>
    <row r="133" spans="1:43" x14ac:dyDescent="0.25">
      <c r="A133" s="47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55">
        <f t="shared" si="48"/>
        <v>0</v>
      </c>
      <c r="X133" s="55">
        <f t="shared" si="31"/>
        <v>0</v>
      </c>
      <c r="Y133" s="55">
        <f t="shared" si="32"/>
        <v>0</v>
      </c>
      <c r="Z133" s="55">
        <f t="shared" si="33"/>
        <v>0</v>
      </c>
      <c r="AA133" s="55">
        <f t="shared" si="34"/>
        <v>0</v>
      </c>
      <c r="AB133" s="55">
        <f t="shared" si="35"/>
        <v>0</v>
      </c>
      <c r="AC133" s="55">
        <f t="shared" si="36"/>
        <v>0</v>
      </c>
      <c r="AD133" s="55">
        <f t="shared" si="37"/>
        <v>0</v>
      </c>
      <c r="AE133" s="55">
        <f t="shared" si="38"/>
        <v>0</v>
      </c>
      <c r="AF133" s="55">
        <f t="shared" si="39"/>
        <v>0</v>
      </c>
      <c r="AG133" s="55">
        <f t="shared" si="40"/>
        <v>0</v>
      </c>
      <c r="AH133" s="55">
        <f t="shared" si="41"/>
        <v>0</v>
      </c>
      <c r="AI133" s="55">
        <f t="shared" si="42"/>
        <v>0</v>
      </c>
      <c r="AJ133" s="55">
        <f t="shared" si="43"/>
        <v>0</v>
      </c>
      <c r="AK133" s="55">
        <f t="shared" si="49"/>
        <v>0</v>
      </c>
      <c r="AL133" s="55">
        <f t="shared" si="50"/>
        <v>0</v>
      </c>
      <c r="AM133" s="55">
        <f t="shared" si="51"/>
        <v>0</v>
      </c>
      <c r="AN133" s="55">
        <f t="shared" si="52"/>
        <v>0</v>
      </c>
      <c r="AO133" s="55">
        <f t="shared" si="53"/>
        <v>0</v>
      </c>
      <c r="AP133" s="55">
        <f t="shared" si="54"/>
        <v>0</v>
      </c>
      <c r="AQ133" s="67">
        <f t="shared" si="55"/>
        <v>0</v>
      </c>
    </row>
    <row r="134" spans="1:43" x14ac:dyDescent="0.25">
      <c r="A134" s="47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55">
        <f t="shared" si="48"/>
        <v>0</v>
      </c>
      <c r="X134" s="55">
        <f t="shared" si="31"/>
        <v>0</v>
      </c>
      <c r="Y134" s="55">
        <f t="shared" si="32"/>
        <v>0</v>
      </c>
      <c r="Z134" s="55">
        <f t="shared" si="33"/>
        <v>0</v>
      </c>
      <c r="AA134" s="55">
        <f t="shared" si="34"/>
        <v>0</v>
      </c>
      <c r="AB134" s="55">
        <f t="shared" si="35"/>
        <v>0</v>
      </c>
      <c r="AC134" s="55">
        <f t="shared" si="36"/>
        <v>0</v>
      </c>
      <c r="AD134" s="55">
        <f t="shared" si="37"/>
        <v>0</v>
      </c>
      <c r="AE134" s="55">
        <f t="shared" si="38"/>
        <v>0</v>
      </c>
      <c r="AF134" s="55">
        <f t="shared" si="39"/>
        <v>0</v>
      </c>
      <c r="AG134" s="55">
        <f t="shared" si="40"/>
        <v>0</v>
      </c>
      <c r="AH134" s="55">
        <f t="shared" si="41"/>
        <v>0</v>
      </c>
      <c r="AI134" s="55">
        <f t="shared" si="42"/>
        <v>0</v>
      </c>
      <c r="AJ134" s="55">
        <f t="shared" si="43"/>
        <v>0</v>
      </c>
      <c r="AK134" s="55">
        <f t="shared" si="49"/>
        <v>0</v>
      </c>
      <c r="AL134" s="55">
        <f t="shared" si="50"/>
        <v>0</v>
      </c>
      <c r="AM134" s="55">
        <f t="shared" si="51"/>
        <v>0</v>
      </c>
      <c r="AN134" s="55">
        <f t="shared" si="52"/>
        <v>0</v>
      </c>
      <c r="AO134" s="55">
        <f t="shared" si="53"/>
        <v>0</v>
      </c>
      <c r="AP134" s="55">
        <f t="shared" si="54"/>
        <v>0</v>
      </c>
      <c r="AQ134" s="67">
        <f t="shared" si="55"/>
        <v>0</v>
      </c>
    </row>
    <row r="135" spans="1:43" x14ac:dyDescent="0.25">
      <c r="A135" s="47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55">
        <f t="shared" si="48"/>
        <v>0</v>
      </c>
      <c r="X135" s="55">
        <f t="shared" ref="X135:X198" si="56">(D135*1)</f>
        <v>0</v>
      </c>
      <c r="Y135" s="55">
        <f t="shared" ref="Y135:Y198" si="57">(E135*1)</f>
        <v>0</v>
      </c>
      <c r="Z135" s="55">
        <f t="shared" ref="Z135:Z198" si="58">(F135*1)</f>
        <v>0</v>
      </c>
      <c r="AA135" s="55">
        <f t="shared" ref="AA135:AA198" si="59">(G135*1)</f>
        <v>0</v>
      </c>
      <c r="AB135" s="55">
        <f t="shared" ref="AB135:AB198" si="60">(H135*1)</f>
        <v>0</v>
      </c>
      <c r="AC135" s="55">
        <f t="shared" ref="AC135:AC198" si="61">(I135*1)</f>
        <v>0</v>
      </c>
      <c r="AD135" s="55">
        <f t="shared" ref="AD135:AD198" si="62">(J135*1)</f>
        <v>0</v>
      </c>
      <c r="AE135" s="55">
        <f t="shared" ref="AE135:AE198" si="63">(K135*1)</f>
        <v>0</v>
      </c>
      <c r="AF135" s="55">
        <f t="shared" ref="AF135:AF198" si="64">(L135*1)</f>
        <v>0</v>
      </c>
      <c r="AG135" s="55">
        <f t="shared" ref="AG135:AG198" si="65">(M135*1)</f>
        <v>0</v>
      </c>
      <c r="AH135" s="55">
        <f t="shared" ref="AH135:AH198" si="66">(N135*1)</f>
        <v>0</v>
      </c>
      <c r="AI135" s="55">
        <f t="shared" ref="AI135:AI198" si="67">(O135*1)</f>
        <v>0</v>
      </c>
      <c r="AJ135" s="55">
        <f t="shared" ref="AJ135:AJ198" si="68">(P135*1)</f>
        <v>0</v>
      </c>
      <c r="AK135" s="55">
        <f t="shared" si="49"/>
        <v>0</v>
      </c>
      <c r="AL135" s="55">
        <f t="shared" si="50"/>
        <v>0</v>
      </c>
      <c r="AM135" s="55">
        <f t="shared" si="51"/>
        <v>0</v>
      </c>
      <c r="AN135" s="55">
        <f t="shared" si="52"/>
        <v>0</v>
      </c>
      <c r="AO135" s="55">
        <f t="shared" si="53"/>
        <v>0</v>
      </c>
      <c r="AP135" s="55">
        <f t="shared" si="54"/>
        <v>0</v>
      </c>
      <c r="AQ135" s="67">
        <f t="shared" si="55"/>
        <v>0</v>
      </c>
    </row>
    <row r="136" spans="1:43" x14ac:dyDescent="0.25">
      <c r="A136" s="47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55">
        <f t="shared" si="48"/>
        <v>0</v>
      </c>
      <c r="X136" s="55">
        <f t="shared" si="56"/>
        <v>0</v>
      </c>
      <c r="Y136" s="55">
        <f t="shared" si="57"/>
        <v>0</v>
      </c>
      <c r="Z136" s="55">
        <f t="shared" si="58"/>
        <v>0</v>
      </c>
      <c r="AA136" s="55">
        <f t="shared" si="59"/>
        <v>0</v>
      </c>
      <c r="AB136" s="55">
        <f t="shared" si="60"/>
        <v>0</v>
      </c>
      <c r="AC136" s="55">
        <f t="shared" si="61"/>
        <v>0</v>
      </c>
      <c r="AD136" s="55">
        <f t="shared" si="62"/>
        <v>0</v>
      </c>
      <c r="AE136" s="55">
        <f t="shared" si="63"/>
        <v>0</v>
      </c>
      <c r="AF136" s="55">
        <f t="shared" si="64"/>
        <v>0</v>
      </c>
      <c r="AG136" s="55">
        <f t="shared" si="65"/>
        <v>0</v>
      </c>
      <c r="AH136" s="55">
        <f t="shared" si="66"/>
        <v>0</v>
      </c>
      <c r="AI136" s="55">
        <f t="shared" si="67"/>
        <v>0</v>
      </c>
      <c r="AJ136" s="55">
        <f t="shared" si="68"/>
        <v>0</v>
      </c>
      <c r="AK136" s="55">
        <f t="shared" si="49"/>
        <v>0</v>
      </c>
      <c r="AL136" s="55">
        <f t="shared" si="50"/>
        <v>0</v>
      </c>
      <c r="AM136" s="55">
        <f t="shared" si="51"/>
        <v>0</v>
      </c>
      <c r="AN136" s="55">
        <f t="shared" si="52"/>
        <v>0</v>
      </c>
      <c r="AO136" s="55">
        <f t="shared" si="53"/>
        <v>0</v>
      </c>
      <c r="AP136" s="55">
        <f t="shared" si="54"/>
        <v>0</v>
      </c>
      <c r="AQ136" s="67">
        <f t="shared" si="55"/>
        <v>0</v>
      </c>
    </row>
    <row r="137" spans="1:43" x14ac:dyDescent="0.25">
      <c r="A137" s="47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55">
        <f t="shared" si="48"/>
        <v>0</v>
      </c>
      <c r="X137" s="55">
        <f t="shared" si="56"/>
        <v>0</v>
      </c>
      <c r="Y137" s="55">
        <f t="shared" si="57"/>
        <v>0</v>
      </c>
      <c r="Z137" s="55">
        <f t="shared" si="58"/>
        <v>0</v>
      </c>
      <c r="AA137" s="55">
        <f t="shared" si="59"/>
        <v>0</v>
      </c>
      <c r="AB137" s="55">
        <f t="shared" si="60"/>
        <v>0</v>
      </c>
      <c r="AC137" s="55">
        <f t="shared" si="61"/>
        <v>0</v>
      </c>
      <c r="AD137" s="55">
        <f t="shared" si="62"/>
        <v>0</v>
      </c>
      <c r="AE137" s="55">
        <f t="shared" si="63"/>
        <v>0</v>
      </c>
      <c r="AF137" s="55">
        <f t="shared" si="64"/>
        <v>0</v>
      </c>
      <c r="AG137" s="55">
        <f t="shared" si="65"/>
        <v>0</v>
      </c>
      <c r="AH137" s="55">
        <f t="shared" si="66"/>
        <v>0</v>
      </c>
      <c r="AI137" s="55">
        <f t="shared" si="67"/>
        <v>0</v>
      </c>
      <c r="AJ137" s="55">
        <f t="shared" si="68"/>
        <v>0</v>
      </c>
      <c r="AK137" s="55">
        <f t="shared" si="49"/>
        <v>0</v>
      </c>
      <c r="AL137" s="55">
        <f t="shared" si="50"/>
        <v>0</v>
      </c>
      <c r="AM137" s="55">
        <f t="shared" si="51"/>
        <v>0</v>
      </c>
      <c r="AN137" s="55">
        <f t="shared" si="52"/>
        <v>0</v>
      </c>
      <c r="AO137" s="55">
        <f t="shared" si="53"/>
        <v>0</v>
      </c>
      <c r="AP137" s="55">
        <f t="shared" si="54"/>
        <v>0</v>
      </c>
      <c r="AQ137" s="67">
        <f t="shared" si="55"/>
        <v>0</v>
      </c>
    </row>
    <row r="138" spans="1:43" x14ac:dyDescent="0.25">
      <c r="A138" s="47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55">
        <f t="shared" si="48"/>
        <v>0</v>
      </c>
      <c r="X138" s="55">
        <f t="shared" si="56"/>
        <v>0</v>
      </c>
      <c r="Y138" s="55">
        <f t="shared" si="57"/>
        <v>0</v>
      </c>
      <c r="Z138" s="55">
        <f t="shared" si="58"/>
        <v>0</v>
      </c>
      <c r="AA138" s="55">
        <f t="shared" si="59"/>
        <v>0</v>
      </c>
      <c r="AB138" s="55">
        <f t="shared" si="60"/>
        <v>0</v>
      </c>
      <c r="AC138" s="55">
        <f t="shared" si="61"/>
        <v>0</v>
      </c>
      <c r="AD138" s="55">
        <f t="shared" si="62"/>
        <v>0</v>
      </c>
      <c r="AE138" s="55">
        <f t="shared" si="63"/>
        <v>0</v>
      </c>
      <c r="AF138" s="55">
        <f t="shared" si="64"/>
        <v>0</v>
      </c>
      <c r="AG138" s="55">
        <f t="shared" si="65"/>
        <v>0</v>
      </c>
      <c r="AH138" s="55">
        <f t="shared" si="66"/>
        <v>0</v>
      </c>
      <c r="AI138" s="55">
        <f t="shared" si="67"/>
        <v>0</v>
      </c>
      <c r="AJ138" s="55">
        <f t="shared" si="68"/>
        <v>0</v>
      </c>
      <c r="AK138" s="55">
        <f t="shared" si="49"/>
        <v>0</v>
      </c>
      <c r="AL138" s="55">
        <f t="shared" si="50"/>
        <v>0</v>
      </c>
      <c r="AM138" s="55">
        <f t="shared" si="51"/>
        <v>0</v>
      </c>
      <c r="AN138" s="55">
        <f t="shared" si="52"/>
        <v>0</v>
      </c>
      <c r="AO138" s="55">
        <f t="shared" si="53"/>
        <v>0</v>
      </c>
      <c r="AP138" s="55">
        <f t="shared" si="54"/>
        <v>0</v>
      </c>
      <c r="AQ138" s="67">
        <f t="shared" si="55"/>
        <v>0</v>
      </c>
    </row>
    <row r="139" spans="1:43" x14ac:dyDescent="0.25">
      <c r="A139" s="47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55">
        <f t="shared" si="48"/>
        <v>0</v>
      </c>
      <c r="X139" s="55">
        <f t="shared" si="56"/>
        <v>0</v>
      </c>
      <c r="Y139" s="55">
        <f t="shared" si="57"/>
        <v>0</v>
      </c>
      <c r="Z139" s="55">
        <f t="shared" si="58"/>
        <v>0</v>
      </c>
      <c r="AA139" s="55">
        <f t="shared" si="59"/>
        <v>0</v>
      </c>
      <c r="AB139" s="55">
        <f t="shared" si="60"/>
        <v>0</v>
      </c>
      <c r="AC139" s="55">
        <f t="shared" si="61"/>
        <v>0</v>
      </c>
      <c r="AD139" s="55">
        <f t="shared" si="62"/>
        <v>0</v>
      </c>
      <c r="AE139" s="55">
        <f t="shared" si="63"/>
        <v>0</v>
      </c>
      <c r="AF139" s="55">
        <f t="shared" si="64"/>
        <v>0</v>
      </c>
      <c r="AG139" s="55">
        <f t="shared" si="65"/>
        <v>0</v>
      </c>
      <c r="AH139" s="55">
        <f t="shared" si="66"/>
        <v>0</v>
      </c>
      <c r="AI139" s="55">
        <f t="shared" si="67"/>
        <v>0</v>
      </c>
      <c r="AJ139" s="55">
        <f t="shared" si="68"/>
        <v>0</v>
      </c>
      <c r="AK139" s="55">
        <f t="shared" si="49"/>
        <v>0</v>
      </c>
      <c r="AL139" s="55">
        <f t="shared" si="50"/>
        <v>0</v>
      </c>
      <c r="AM139" s="55">
        <f t="shared" si="51"/>
        <v>0</v>
      </c>
      <c r="AN139" s="55">
        <f t="shared" si="52"/>
        <v>0</v>
      </c>
      <c r="AO139" s="55">
        <f t="shared" si="53"/>
        <v>0</v>
      </c>
      <c r="AP139" s="55">
        <f t="shared" si="54"/>
        <v>0</v>
      </c>
      <c r="AQ139" s="67">
        <f t="shared" si="55"/>
        <v>0</v>
      </c>
    </row>
    <row r="140" spans="1:43" x14ac:dyDescent="0.25">
      <c r="A140" s="47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55">
        <f t="shared" si="48"/>
        <v>0</v>
      </c>
      <c r="X140" s="55">
        <f t="shared" si="56"/>
        <v>0</v>
      </c>
      <c r="Y140" s="55">
        <f t="shared" si="57"/>
        <v>0</v>
      </c>
      <c r="Z140" s="55">
        <f t="shared" si="58"/>
        <v>0</v>
      </c>
      <c r="AA140" s="55">
        <f t="shared" si="59"/>
        <v>0</v>
      </c>
      <c r="AB140" s="55">
        <f t="shared" si="60"/>
        <v>0</v>
      </c>
      <c r="AC140" s="55">
        <f t="shared" si="61"/>
        <v>0</v>
      </c>
      <c r="AD140" s="55">
        <f t="shared" si="62"/>
        <v>0</v>
      </c>
      <c r="AE140" s="55">
        <f t="shared" si="63"/>
        <v>0</v>
      </c>
      <c r="AF140" s="55">
        <f t="shared" si="64"/>
        <v>0</v>
      </c>
      <c r="AG140" s="55">
        <f t="shared" si="65"/>
        <v>0</v>
      </c>
      <c r="AH140" s="55">
        <f t="shared" si="66"/>
        <v>0</v>
      </c>
      <c r="AI140" s="55">
        <f t="shared" si="67"/>
        <v>0</v>
      </c>
      <c r="AJ140" s="55">
        <f t="shared" si="68"/>
        <v>0</v>
      </c>
      <c r="AK140" s="55">
        <f t="shared" si="49"/>
        <v>0</v>
      </c>
      <c r="AL140" s="55">
        <f t="shared" si="50"/>
        <v>0</v>
      </c>
      <c r="AM140" s="55">
        <f t="shared" si="51"/>
        <v>0</v>
      </c>
      <c r="AN140" s="55">
        <f t="shared" si="52"/>
        <v>0</v>
      </c>
      <c r="AO140" s="55">
        <f t="shared" si="53"/>
        <v>0</v>
      </c>
      <c r="AP140" s="55">
        <f t="shared" si="54"/>
        <v>0</v>
      </c>
      <c r="AQ140" s="67">
        <f t="shared" si="55"/>
        <v>0</v>
      </c>
    </row>
    <row r="141" spans="1:43" x14ac:dyDescent="0.25">
      <c r="A141" s="47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55">
        <f t="shared" si="48"/>
        <v>0</v>
      </c>
      <c r="X141" s="55">
        <f t="shared" si="56"/>
        <v>0</v>
      </c>
      <c r="Y141" s="55">
        <f t="shared" si="57"/>
        <v>0</v>
      </c>
      <c r="Z141" s="55">
        <f t="shared" si="58"/>
        <v>0</v>
      </c>
      <c r="AA141" s="55">
        <f t="shared" si="59"/>
        <v>0</v>
      </c>
      <c r="AB141" s="55">
        <f t="shared" si="60"/>
        <v>0</v>
      </c>
      <c r="AC141" s="55">
        <f t="shared" si="61"/>
        <v>0</v>
      </c>
      <c r="AD141" s="55">
        <f t="shared" si="62"/>
        <v>0</v>
      </c>
      <c r="AE141" s="55">
        <f t="shared" si="63"/>
        <v>0</v>
      </c>
      <c r="AF141" s="55">
        <f t="shared" si="64"/>
        <v>0</v>
      </c>
      <c r="AG141" s="55">
        <f t="shared" si="65"/>
        <v>0</v>
      </c>
      <c r="AH141" s="55">
        <f t="shared" si="66"/>
        <v>0</v>
      </c>
      <c r="AI141" s="55">
        <f t="shared" si="67"/>
        <v>0</v>
      </c>
      <c r="AJ141" s="55">
        <f t="shared" si="68"/>
        <v>0</v>
      </c>
      <c r="AK141" s="55">
        <f t="shared" si="49"/>
        <v>0</v>
      </c>
      <c r="AL141" s="55">
        <f t="shared" si="50"/>
        <v>0</v>
      </c>
      <c r="AM141" s="55">
        <f t="shared" si="51"/>
        <v>0</v>
      </c>
      <c r="AN141" s="55">
        <f t="shared" si="52"/>
        <v>0</v>
      </c>
      <c r="AO141" s="55">
        <f t="shared" si="53"/>
        <v>0</v>
      </c>
      <c r="AP141" s="55">
        <f t="shared" si="54"/>
        <v>0</v>
      </c>
      <c r="AQ141" s="67">
        <f t="shared" si="55"/>
        <v>0</v>
      </c>
    </row>
    <row r="142" spans="1:43" x14ac:dyDescent="0.25">
      <c r="A142" s="47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55">
        <f t="shared" si="48"/>
        <v>0</v>
      </c>
      <c r="X142" s="55">
        <f t="shared" si="56"/>
        <v>0</v>
      </c>
      <c r="Y142" s="55">
        <f t="shared" si="57"/>
        <v>0</v>
      </c>
      <c r="Z142" s="55">
        <f t="shared" si="58"/>
        <v>0</v>
      </c>
      <c r="AA142" s="55">
        <f t="shared" si="59"/>
        <v>0</v>
      </c>
      <c r="AB142" s="55">
        <f t="shared" si="60"/>
        <v>0</v>
      </c>
      <c r="AC142" s="55">
        <f t="shared" si="61"/>
        <v>0</v>
      </c>
      <c r="AD142" s="55">
        <f t="shared" si="62"/>
        <v>0</v>
      </c>
      <c r="AE142" s="55">
        <f t="shared" si="63"/>
        <v>0</v>
      </c>
      <c r="AF142" s="55">
        <f t="shared" si="64"/>
        <v>0</v>
      </c>
      <c r="AG142" s="55">
        <f t="shared" si="65"/>
        <v>0</v>
      </c>
      <c r="AH142" s="55">
        <f t="shared" si="66"/>
        <v>0</v>
      </c>
      <c r="AI142" s="55">
        <f t="shared" si="67"/>
        <v>0</v>
      </c>
      <c r="AJ142" s="55">
        <f t="shared" si="68"/>
        <v>0</v>
      </c>
      <c r="AK142" s="55">
        <f t="shared" si="49"/>
        <v>0</v>
      </c>
      <c r="AL142" s="55">
        <f t="shared" si="50"/>
        <v>0</v>
      </c>
      <c r="AM142" s="55">
        <f t="shared" si="51"/>
        <v>0</v>
      </c>
      <c r="AN142" s="55">
        <f t="shared" si="52"/>
        <v>0</v>
      </c>
      <c r="AO142" s="55">
        <f t="shared" si="53"/>
        <v>0</v>
      </c>
      <c r="AP142" s="55">
        <f t="shared" si="54"/>
        <v>0</v>
      </c>
      <c r="AQ142" s="67">
        <f t="shared" si="55"/>
        <v>0</v>
      </c>
    </row>
    <row r="143" spans="1:43" x14ac:dyDescent="0.25">
      <c r="A143" s="47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55">
        <f t="shared" si="48"/>
        <v>0</v>
      </c>
      <c r="X143" s="55">
        <f t="shared" si="56"/>
        <v>0</v>
      </c>
      <c r="Y143" s="55">
        <f t="shared" si="57"/>
        <v>0</v>
      </c>
      <c r="Z143" s="55">
        <f t="shared" si="58"/>
        <v>0</v>
      </c>
      <c r="AA143" s="55">
        <f t="shared" si="59"/>
        <v>0</v>
      </c>
      <c r="AB143" s="55">
        <f t="shared" si="60"/>
        <v>0</v>
      </c>
      <c r="AC143" s="55">
        <f t="shared" si="61"/>
        <v>0</v>
      </c>
      <c r="AD143" s="55">
        <f t="shared" si="62"/>
        <v>0</v>
      </c>
      <c r="AE143" s="55">
        <f t="shared" si="63"/>
        <v>0</v>
      </c>
      <c r="AF143" s="55">
        <f t="shared" si="64"/>
        <v>0</v>
      </c>
      <c r="AG143" s="55">
        <f t="shared" si="65"/>
        <v>0</v>
      </c>
      <c r="AH143" s="55">
        <f t="shared" si="66"/>
        <v>0</v>
      </c>
      <c r="AI143" s="55">
        <f t="shared" si="67"/>
        <v>0</v>
      </c>
      <c r="AJ143" s="55">
        <f t="shared" si="68"/>
        <v>0</v>
      </c>
      <c r="AK143" s="55">
        <f t="shared" si="49"/>
        <v>0</v>
      </c>
      <c r="AL143" s="55">
        <f t="shared" si="50"/>
        <v>0</v>
      </c>
      <c r="AM143" s="55">
        <f t="shared" si="51"/>
        <v>0</v>
      </c>
      <c r="AN143" s="55">
        <f t="shared" si="52"/>
        <v>0</v>
      </c>
      <c r="AO143" s="55">
        <f t="shared" si="53"/>
        <v>0</v>
      </c>
      <c r="AP143" s="55">
        <f t="shared" si="54"/>
        <v>0</v>
      </c>
      <c r="AQ143" s="67">
        <f t="shared" si="55"/>
        <v>0</v>
      </c>
    </row>
    <row r="144" spans="1:43" x14ac:dyDescent="0.25">
      <c r="A144" s="47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55">
        <f t="shared" si="48"/>
        <v>0</v>
      </c>
      <c r="X144" s="55">
        <f t="shared" si="56"/>
        <v>0</v>
      </c>
      <c r="Y144" s="55">
        <f t="shared" si="57"/>
        <v>0</v>
      </c>
      <c r="Z144" s="55">
        <f t="shared" si="58"/>
        <v>0</v>
      </c>
      <c r="AA144" s="55">
        <f t="shared" si="59"/>
        <v>0</v>
      </c>
      <c r="AB144" s="55">
        <f t="shared" si="60"/>
        <v>0</v>
      </c>
      <c r="AC144" s="55">
        <f t="shared" si="61"/>
        <v>0</v>
      </c>
      <c r="AD144" s="55">
        <f t="shared" si="62"/>
        <v>0</v>
      </c>
      <c r="AE144" s="55">
        <f t="shared" si="63"/>
        <v>0</v>
      </c>
      <c r="AF144" s="55">
        <f t="shared" si="64"/>
        <v>0</v>
      </c>
      <c r="AG144" s="55">
        <f t="shared" si="65"/>
        <v>0</v>
      </c>
      <c r="AH144" s="55">
        <f t="shared" si="66"/>
        <v>0</v>
      </c>
      <c r="AI144" s="55">
        <f t="shared" si="67"/>
        <v>0</v>
      </c>
      <c r="AJ144" s="55">
        <f t="shared" si="68"/>
        <v>0</v>
      </c>
      <c r="AK144" s="55">
        <f t="shared" si="49"/>
        <v>0</v>
      </c>
      <c r="AL144" s="55">
        <f t="shared" si="50"/>
        <v>0</v>
      </c>
      <c r="AM144" s="55">
        <f t="shared" si="51"/>
        <v>0</v>
      </c>
      <c r="AN144" s="55">
        <f t="shared" si="52"/>
        <v>0</v>
      </c>
      <c r="AO144" s="55">
        <f t="shared" si="53"/>
        <v>0</v>
      </c>
      <c r="AP144" s="55">
        <f t="shared" si="54"/>
        <v>0</v>
      </c>
      <c r="AQ144" s="67">
        <f t="shared" si="55"/>
        <v>0</v>
      </c>
    </row>
    <row r="145" spans="1:43" x14ac:dyDescent="0.25">
      <c r="A145" s="47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55">
        <f t="shared" si="48"/>
        <v>0</v>
      </c>
      <c r="X145" s="55">
        <f t="shared" si="56"/>
        <v>0</v>
      </c>
      <c r="Y145" s="55">
        <f t="shared" si="57"/>
        <v>0</v>
      </c>
      <c r="Z145" s="55">
        <f t="shared" si="58"/>
        <v>0</v>
      </c>
      <c r="AA145" s="55">
        <f t="shared" si="59"/>
        <v>0</v>
      </c>
      <c r="AB145" s="55">
        <f t="shared" si="60"/>
        <v>0</v>
      </c>
      <c r="AC145" s="55">
        <f t="shared" si="61"/>
        <v>0</v>
      </c>
      <c r="AD145" s="55">
        <f t="shared" si="62"/>
        <v>0</v>
      </c>
      <c r="AE145" s="55">
        <f t="shared" si="63"/>
        <v>0</v>
      </c>
      <c r="AF145" s="55">
        <f t="shared" si="64"/>
        <v>0</v>
      </c>
      <c r="AG145" s="55">
        <f t="shared" si="65"/>
        <v>0</v>
      </c>
      <c r="AH145" s="55">
        <f t="shared" si="66"/>
        <v>0</v>
      </c>
      <c r="AI145" s="55">
        <f t="shared" si="67"/>
        <v>0</v>
      </c>
      <c r="AJ145" s="55">
        <f t="shared" si="68"/>
        <v>0</v>
      </c>
      <c r="AK145" s="55">
        <f t="shared" si="49"/>
        <v>0</v>
      </c>
      <c r="AL145" s="55">
        <f t="shared" si="50"/>
        <v>0</v>
      </c>
      <c r="AM145" s="55">
        <f t="shared" si="51"/>
        <v>0</v>
      </c>
      <c r="AN145" s="55">
        <f t="shared" si="52"/>
        <v>0</v>
      </c>
      <c r="AO145" s="55">
        <f t="shared" si="53"/>
        <v>0</v>
      </c>
      <c r="AP145" s="55">
        <f t="shared" si="54"/>
        <v>0</v>
      </c>
      <c r="AQ145" s="67">
        <f t="shared" si="55"/>
        <v>0</v>
      </c>
    </row>
    <row r="146" spans="1:43" x14ac:dyDescent="0.25">
      <c r="A146" s="47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55">
        <f t="shared" si="48"/>
        <v>0</v>
      </c>
      <c r="X146" s="55">
        <f t="shared" si="56"/>
        <v>0</v>
      </c>
      <c r="Y146" s="55">
        <f t="shared" si="57"/>
        <v>0</v>
      </c>
      <c r="Z146" s="55">
        <f t="shared" si="58"/>
        <v>0</v>
      </c>
      <c r="AA146" s="55">
        <f t="shared" si="59"/>
        <v>0</v>
      </c>
      <c r="AB146" s="55">
        <f t="shared" si="60"/>
        <v>0</v>
      </c>
      <c r="AC146" s="55">
        <f t="shared" si="61"/>
        <v>0</v>
      </c>
      <c r="AD146" s="55">
        <f t="shared" si="62"/>
        <v>0</v>
      </c>
      <c r="AE146" s="55">
        <f t="shared" si="63"/>
        <v>0</v>
      </c>
      <c r="AF146" s="55">
        <f t="shared" si="64"/>
        <v>0</v>
      </c>
      <c r="AG146" s="55">
        <f t="shared" si="65"/>
        <v>0</v>
      </c>
      <c r="AH146" s="55">
        <f t="shared" si="66"/>
        <v>0</v>
      </c>
      <c r="AI146" s="55">
        <f t="shared" si="67"/>
        <v>0</v>
      </c>
      <c r="AJ146" s="55">
        <f t="shared" si="68"/>
        <v>0</v>
      </c>
      <c r="AK146" s="55">
        <f t="shared" si="49"/>
        <v>0</v>
      </c>
      <c r="AL146" s="55">
        <f t="shared" si="50"/>
        <v>0</v>
      </c>
      <c r="AM146" s="55">
        <f t="shared" si="51"/>
        <v>0</v>
      </c>
      <c r="AN146" s="55">
        <f t="shared" si="52"/>
        <v>0</v>
      </c>
      <c r="AO146" s="55">
        <f t="shared" si="53"/>
        <v>0</v>
      </c>
      <c r="AP146" s="55">
        <f t="shared" si="54"/>
        <v>0</v>
      </c>
      <c r="AQ146" s="67">
        <f t="shared" si="55"/>
        <v>0</v>
      </c>
    </row>
    <row r="147" spans="1:43" x14ac:dyDescent="0.25">
      <c r="A147" s="47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55">
        <f t="shared" si="48"/>
        <v>0</v>
      </c>
      <c r="X147" s="55">
        <f t="shared" si="56"/>
        <v>0</v>
      </c>
      <c r="Y147" s="55">
        <f t="shared" si="57"/>
        <v>0</v>
      </c>
      <c r="Z147" s="55">
        <f t="shared" si="58"/>
        <v>0</v>
      </c>
      <c r="AA147" s="55">
        <f t="shared" si="59"/>
        <v>0</v>
      </c>
      <c r="AB147" s="55">
        <f t="shared" si="60"/>
        <v>0</v>
      </c>
      <c r="AC147" s="55">
        <f t="shared" si="61"/>
        <v>0</v>
      </c>
      <c r="AD147" s="55">
        <f t="shared" si="62"/>
        <v>0</v>
      </c>
      <c r="AE147" s="55">
        <f t="shared" si="63"/>
        <v>0</v>
      </c>
      <c r="AF147" s="55">
        <f t="shared" si="64"/>
        <v>0</v>
      </c>
      <c r="AG147" s="55">
        <f t="shared" si="65"/>
        <v>0</v>
      </c>
      <c r="AH147" s="55">
        <f t="shared" si="66"/>
        <v>0</v>
      </c>
      <c r="AI147" s="55">
        <f t="shared" si="67"/>
        <v>0</v>
      </c>
      <c r="AJ147" s="55">
        <f t="shared" si="68"/>
        <v>0</v>
      </c>
      <c r="AK147" s="55">
        <f t="shared" si="49"/>
        <v>0</v>
      </c>
      <c r="AL147" s="55">
        <f t="shared" si="50"/>
        <v>0</v>
      </c>
      <c r="AM147" s="55">
        <f t="shared" si="51"/>
        <v>0</v>
      </c>
      <c r="AN147" s="55">
        <f t="shared" si="52"/>
        <v>0</v>
      </c>
      <c r="AO147" s="55">
        <f t="shared" si="53"/>
        <v>0</v>
      </c>
      <c r="AP147" s="55">
        <f t="shared" si="54"/>
        <v>0</v>
      </c>
      <c r="AQ147" s="67">
        <f t="shared" si="55"/>
        <v>0</v>
      </c>
    </row>
    <row r="148" spans="1:43" x14ac:dyDescent="0.25">
      <c r="A148" s="47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55">
        <f t="shared" si="48"/>
        <v>0</v>
      </c>
      <c r="X148" s="55">
        <f t="shared" si="56"/>
        <v>0</v>
      </c>
      <c r="Y148" s="55">
        <f t="shared" si="57"/>
        <v>0</v>
      </c>
      <c r="Z148" s="55">
        <f t="shared" si="58"/>
        <v>0</v>
      </c>
      <c r="AA148" s="55">
        <f t="shared" si="59"/>
        <v>0</v>
      </c>
      <c r="AB148" s="55">
        <f t="shared" si="60"/>
        <v>0</v>
      </c>
      <c r="AC148" s="55">
        <f t="shared" si="61"/>
        <v>0</v>
      </c>
      <c r="AD148" s="55">
        <f t="shared" si="62"/>
        <v>0</v>
      </c>
      <c r="AE148" s="55">
        <f t="shared" si="63"/>
        <v>0</v>
      </c>
      <c r="AF148" s="55">
        <f t="shared" si="64"/>
        <v>0</v>
      </c>
      <c r="AG148" s="55">
        <f t="shared" si="65"/>
        <v>0</v>
      </c>
      <c r="AH148" s="55">
        <f t="shared" si="66"/>
        <v>0</v>
      </c>
      <c r="AI148" s="55">
        <f t="shared" si="67"/>
        <v>0</v>
      </c>
      <c r="AJ148" s="55">
        <f t="shared" si="68"/>
        <v>0</v>
      </c>
      <c r="AK148" s="55">
        <f t="shared" si="49"/>
        <v>0</v>
      </c>
      <c r="AL148" s="55">
        <f t="shared" si="50"/>
        <v>0</v>
      </c>
      <c r="AM148" s="55">
        <f t="shared" si="51"/>
        <v>0</v>
      </c>
      <c r="AN148" s="55">
        <f t="shared" si="52"/>
        <v>0</v>
      </c>
      <c r="AO148" s="55">
        <f t="shared" si="53"/>
        <v>0</v>
      </c>
      <c r="AP148" s="55">
        <f t="shared" si="54"/>
        <v>0</v>
      </c>
      <c r="AQ148" s="67">
        <f t="shared" si="55"/>
        <v>0</v>
      </c>
    </row>
    <row r="149" spans="1:43" x14ac:dyDescent="0.25">
      <c r="A149" s="47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55">
        <f t="shared" si="48"/>
        <v>0</v>
      </c>
      <c r="X149" s="55">
        <f t="shared" si="56"/>
        <v>0</v>
      </c>
      <c r="Y149" s="55">
        <f t="shared" si="57"/>
        <v>0</v>
      </c>
      <c r="Z149" s="55">
        <f t="shared" si="58"/>
        <v>0</v>
      </c>
      <c r="AA149" s="55">
        <f t="shared" si="59"/>
        <v>0</v>
      </c>
      <c r="AB149" s="55">
        <f t="shared" si="60"/>
        <v>0</v>
      </c>
      <c r="AC149" s="55">
        <f t="shared" si="61"/>
        <v>0</v>
      </c>
      <c r="AD149" s="55">
        <f t="shared" si="62"/>
        <v>0</v>
      </c>
      <c r="AE149" s="55">
        <f t="shared" si="63"/>
        <v>0</v>
      </c>
      <c r="AF149" s="55">
        <f t="shared" si="64"/>
        <v>0</v>
      </c>
      <c r="AG149" s="55">
        <f t="shared" si="65"/>
        <v>0</v>
      </c>
      <c r="AH149" s="55">
        <f t="shared" si="66"/>
        <v>0</v>
      </c>
      <c r="AI149" s="55">
        <f t="shared" si="67"/>
        <v>0</v>
      </c>
      <c r="AJ149" s="55">
        <f t="shared" si="68"/>
        <v>0</v>
      </c>
      <c r="AK149" s="55">
        <f t="shared" si="49"/>
        <v>0</v>
      </c>
      <c r="AL149" s="55">
        <f t="shared" si="50"/>
        <v>0</v>
      </c>
      <c r="AM149" s="55">
        <f t="shared" si="51"/>
        <v>0</v>
      </c>
      <c r="AN149" s="55">
        <f t="shared" si="52"/>
        <v>0</v>
      </c>
      <c r="AO149" s="55">
        <f t="shared" si="53"/>
        <v>0</v>
      </c>
      <c r="AP149" s="55">
        <f t="shared" si="54"/>
        <v>0</v>
      </c>
      <c r="AQ149" s="67">
        <f t="shared" si="55"/>
        <v>0</v>
      </c>
    </row>
    <row r="150" spans="1:43" x14ac:dyDescent="0.25">
      <c r="A150" s="47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55">
        <f t="shared" si="48"/>
        <v>0</v>
      </c>
      <c r="X150" s="55">
        <f t="shared" si="56"/>
        <v>0</v>
      </c>
      <c r="Y150" s="55">
        <f t="shared" si="57"/>
        <v>0</v>
      </c>
      <c r="Z150" s="55">
        <f t="shared" si="58"/>
        <v>0</v>
      </c>
      <c r="AA150" s="55">
        <f t="shared" si="59"/>
        <v>0</v>
      </c>
      <c r="AB150" s="55">
        <f t="shared" si="60"/>
        <v>0</v>
      </c>
      <c r="AC150" s="55">
        <f t="shared" si="61"/>
        <v>0</v>
      </c>
      <c r="AD150" s="55">
        <f t="shared" si="62"/>
        <v>0</v>
      </c>
      <c r="AE150" s="55">
        <f t="shared" si="63"/>
        <v>0</v>
      </c>
      <c r="AF150" s="55">
        <f t="shared" si="64"/>
        <v>0</v>
      </c>
      <c r="AG150" s="55">
        <f t="shared" si="65"/>
        <v>0</v>
      </c>
      <c r="AH150" s="55">
        <f t="shared" si="66"/>
        <v>0</v>
      </c>
      <c r="AI150" s="55">
        <f t="shared" si="67"/>
        <v>0</v>
      </c>
      <c r="AJ150" s="55">
        <f t="shared" si="68"/>
        <v>0</v>
      </c>
      <c r="AK150" s="55">
        <f t="shared" si="49"/>
        <v>0</v>
      </c>
      <c r="AL150" s="55">
        <f t="shared" si="50"/>
        <v>0</v>
      </c>
      <c r="AM150" s="55">
        <f t="shared" si="51"/>
        <v>0</v>
      </c>
      <c r="AN150" s="55">
        <f t="shared" si="52"/>
        <v>0</v>
      </c>
      <c r="AO150" s="55">
        <f t="shared" si="53"/>
        <v>0</v>
      </c>
      <c r="AP150" s="55">
        <f t="shared" si="54"/>
        <v>0</v>
      </c>
      <c r="AQ150" s="67">
        <f t="shared" si="55"/>
        <v>0</v>
      </c>
    </row>
    <row r="151" spans="1:43" x14ac:dyDescent="0.25">
      <c r="A151" s="47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55">
        <f t="shared" si="48"/>
        <v>0</v>
      </c>
      <c r="X151" s="55">
        <f t="shared" si="56"/>
        <v>0</v>
      </c>
      <c r="Y151" s="55">
        <f t="shared" si="57"/>
        <v>0</v>
      </c>
      <c r="Z151" s="55">
        <f t="shared" si="58"/>
        <v>0</v>
      </c>
      <c r="AA151" s="55">
        <f t="shared" si="59"/>
        <v>0</v>
      </c>
      <c r="AB151" s="55">
        <f t="shared" si="60"/>
        <v>0</v>
      </c>
      <c r="AC151" s="55">
        <f t="shared" si="61"/>
        <v>0</v>
      </c>
      <c r="AD151" s="55">
        <f t="shared" si="62"/>
        <v>0</v>
      </c>
      <c r="AE151" s="55">
        <f t="shared" si="63"/>
        <v>0</v>
      </c>
      <c r="AF151" s="55">
        <f t="shared" si="64"/>
        <v>0</v>
      </c>
      <c r="AG151" s="55">
        <f t="shared" si="65"/>
        <v>0</v>
      </c>
      <c r="AH151" s="55">
        <f t="shared" si="66"/>
        <v>0</v>
      </c>
      <c r="AI151" s="55">
        <f t="shared" si="67"/>
        <v>0</v>
      </c>
      <c r="AJ151" s="55">
        <f t="shared" si="68"/>
        <v>0</v>
      </c>
      <c r="AK151" s="55">
        <f t="shared" si="49"/>
        <v>0</v>
      </c>
      <c r="AL151" s="55">
        <f t="shared" si="50"/>
        <v>0</v>
      </c>
      <c r="AM151" s="55">
        <f t="shared" si="51"/>
        <v>0</v>
      </c>
      <c r="AN151" s="55">
        <f t="shared" si="52"/>
        <v>0</v>
      </c>
      <c r="AO151" s="55">
        <f t="shared" si="53"/>
        <v>0</v>
      </c>
      <c r="AP151" s="55">
        <f t="shared" si="54"/>
        <v>0</v>
      </c>
      <c r="AQ151" s="67">
        <f t="shared" si="55"/>
        <v>0</v>
      </c>
    </row>
    <row r="152" spans="1:43" x14ac:dyDescent="0.25">
      <c r="A152" s="47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55">
        <f t="shared" si="48"/>
        <v>0</v>
      </c>
      <c r="X152" s="55">
        <f t="shared" si="56"/>
        <v>0</v>
      </c>
      <c r="Y152" s="55">
        <f t="shared" si="57"/>
        <v>0</v>
      </c>
      <c r="Z152" s="55">
        <f t="shared" si="58"/>
        <v>0</v>
      </c>
      <c r="AA152" s="55">
        <f t="shared" si="59"/>
        <v>0</v>
      </c>
      <c r="AB152" s="55">
        <f t="shared" si="60"/>
        <v>0</v>
      </c>
      <c r="AC152" s="55">
        <f t="shared" si="61"/>
        <v>0</v>
      </c>
      <c r="AD152" s="55">
        <f t="shared" si="62"/>
        <v>0</v>
      </c>
      <c r="AE152" s="55">
        <f t="shared" si="63"/>
        <v>0</v>
      </c>
      <c r="AF152" s="55">
        <f t="shared" si="64"/>
        <v>0</v>
      </c>
      <c r="AG152" s="55">
        <f t="shared" si="65"/>
        <v>0</v>
      </c>
      <c r="AH152" s="55">
        <f t="shared" si="66"/>
        <v>0</v>
      </c>
      <c r="AI152" s="55">
        <f t="shared" si="67"/>
        <v>0</v>
      </c>
      <c r="AJ152" s="55">
        <f t="shared" si="68"/>
        <v>0</v>
      </c>
      <c r="AK152" s="55">
        <f t="shared" si="49"/>
        <v>0</v>
      </c>
      <c r="AL152" s="55">
        <f t="shared" si="50"/>
        <v>0</v>
      </c>
      <c r="AM152" s="55">
        <f t="shared" si="51"/>
        <v>0</v>
      </c>
      <c r="AN152" s="55">
        <f t="shared" si="52"/>
        <v>0</v>
      </c>
      <c r="AO152" s="55">
        <f t="shared" si="53"/>
        <v>0</v>
      </c>
      <c r="AP152" s="55">
        <f t="shared" si="54"/>
        <v>0</v>
      </c>
      <c r="AQ152" s="67">
        <f t="shared" si="55"/>
        <v>0</v>
      </c>
    </row>
    <row r="153" spans="1:43" x14ac:dyDescent="0.25">
      <c r="A153" s="47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55">
        <f t="shared" si="48"/>
        <v>0</v>
      </c>
      <c r="X153" s="55">
        <f t="shared" si="56"/>
        <v>0</v>
      </c>
      <c r="Y153" s="55">
        <f t="shared" si="57"/>
        <v>0</v>
      </c>
      <c r="Z153" s="55">
        <f t="shared" si="58"/>
        <v>0</v>
      </c>
      <c r="AA153" s="55">
        <f t="shared" si="59"/>
        <v>0</v>
      </c>
      <c r="AB153" s="55">
        <f t="shared" si="60"/>
        <v>0</v>
      </c>
      <c r="AC153" s="55">
        <f t="shared" si="61"/>
        <v>0</v>
      </c>
      <c r="AD153" s="55">
        <f t="shared" si="62"/>
        <v>0</v>
      </c>
      <c r="AE153" s="55">
        <f t="shared" si="63"/>
        <v>0</v>
      </c>
      <c r="AF153" s="55">
        <f t="shared" si="64"/>
        <v>0</v>
      </c>
      <c r="AG153" s="55">
        <f t="shared" si="65"/>
        <v>0</v>
      </c>
      <c r="AH153" s="55">
        <f t="shared" si="66"/>
        <v>0</v>
      </c>
      <c r="AI153" s="55">
        <f t="shared" si="67"/>
        <v>0</v>
      </c>
      <c r="AJ153" s="55">
        <f t="shared" si="68"/>
        <v>0</v>
      </c>
      <c r="AK153" s="55">
        <f t="shared" si="49"/>
        <v>0</v>
      </c>
      <c r="AL153" s="55">
        <f t="shared" si="50"/>
        <v>0</v>
      </c>
      <c r="AM153" s="55">
        <f t="shared" si="51"/>
        <v>0</v>
      </c>
      <c r="AN153" s="55">
        <f t="shared" si="52"/>
        <v>0</v>
      </c>
      <c r="AO153" s="55">
        <f t="shared" si="53"/>
        <v>0</v>
      </c>
      <c r="AP153" s="55">
        <f t="shared" si="54"/>
        <v>0</v>
      </c>
      <c r="AQ153" s="67">
        <f t="shared" si="55"/>
        <v>0</v>
      </c>
    </row>
    <row r="154" spans="1:43" x14ac:dyDescent="0.25">
      <c r="A154" s="47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55">
        <f t="shared" si="48"/>
        <v>0</v>
      </c>
      <c r="X154" s="55">
        <f t="shared" si="56"/>
        <v>0</v>
      </c>
      <c r="Y154" s="55">
        <f t="shared" si="57"/>
        <v>0</v>
      </c>
      <c r="Z154" s="55">
        <f t="shared" si="58"/>
        <v>0</v>
      </c>
      <c r="AA154" s="55">
        <f t="shared" si="59"/>
        <v>0</v>
      </c>
      <c r="AB154" s="55">
        <f t="shared" si="60"/>
        <v>0</v>
      </c>
      <c r="AC154" s="55">
        <f t="shared" si="61"/>
        <v>0</v>
      </c>
      <c r="AD154" s="55">
        <f t="shared" si="62"/>
        <v>0</v>
      </c>
      <c r="AE154" s="55">
        <f t="shared" si="63"/>
        <v>0</v>
      </c>
      <c r="AF154" s="55">
        <f t="shared" si="64"/>
        <v>0</v>
      </c>
      <c r="AG154" s="55">
        <f t="shared" si="65"/>
        <v>0</v>
      </c>
      <c r="AH154" s="55">
        <f t="shared" si="66"/>
        <v>0</v>
      </c>
      <c r="AI154" s="55">
        <f t="shared" si="67"/>
        <v>0</v>
      </c>
      <c r="AJ154" s="55">
        <f t="shared" si="68"/>
        <v>0</v>
      </c>
      <c r="AK154" s="55">
        <f t="shared" si="49"/>
        <v>0</v>
      </c>
      <c r="AL154" s="55">
        <f t="shared" si="50"/>
        <v>0</v>
      </c>
      <c r="AM154" s="55">
        <f t="shared" si="51"/>
        <v>0</v>
      </c>
      <c r="AN154" s="55">
        <f t="shared" si="52"/>
        <v>0</v>
      </c>
      <c r="AO154" s="55">
        <f t="shared" si="53"/>
        <v>0</v>
      </c>
      <c r="AP154" s="55">
        <f t="shared" si="54"/>
        <v>0</v>
      </c>
      <c r="AQ154" s="67">
        <f t="shared" si="55"/>
        <v>0</v>
      </c>
    </row>
    <row r="155" spans="1:43" x14ac:dyDescent="0.25">
      <c r="A155" s="47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55">
        <f t="shared" si="48"/>
        <v>0</v>
      </c>
      <c r="X155" s="55">
        <f t="shared" si="56"/>
        <v>0</v>
      </c>
      <c r="Y155" s="55">
        <f t="shared" si="57"/>
        <v>0</v>
      </c>
      <c r="Z155" s="55">
        <f t="shared" si="58"/>
        <v>0</v>
      </c>
      <c r="AA155" s="55">
        <f t="shared" si="59"/>
        <v>0</v>
      </c>
      <c r="AB155" s="55">
        <f t="shared" si="60"/>
        <v>0</v>
      </c>
      <c r="AC155" s="55">
        <f t="shared" si="61"/>
        <v>0</v>
      </c>
      <c r="AD155" s="55">
        <f t="shared" si="62"/>
        <v>0</v>
      </c>
      <c r="AE155" s="55">
        <f t="shared" si="63"/>
        <v>0</v>
      </c>
      <c r="AF155" s="55">
        <f t="shared" si="64"/>
        <v>0</v>
      </c>
      <c r="AG155" s="55">
        <f t="shared" si="65"/>
        <v>0</v>
      </c>
      <c r="AH155" s="55">
        <f t="shared" si="66"/>
        <v>0</v>
      </c>
      <c r="AI155" s="55">
        <f t="shared" si="67"/>
        <v>0</v>
      </c>
      <c r="AJ155" s="55">
        <f t="shared" si="68"/>
        <v>0</v>
      </c>
      <c r="AK155" s="55">
        <f t="shared" si="49"/>
        <v>0</v>
      </c>
      <c r="AL155" s="55">
        <f t="shared" si="50"/>
        <v>0</v>
      </c>
      <c r="AM155" s="55">
        <f t="shared" si="51"/>
        <v>0</v>
      </c>
      <c r="AN155" s="55">
        <f t="shared" si="52"/>
        <v>0</v>
      </c>
      <c r="AO155" s="55">
        <f t="shared" si="53"/>
        <v>0</v>
      </c>
      <c r="AP155" s="55">
        <f t="shared" si="54"/>
        <v>0</v>
      </c>
      <c r="AQ155" s="67">
        <f t="shared" si="55"/>
        <v>0</v>
      </c>
    </row>
    <row r="156" spans="1:43" x14ac:dyDescent="0.25">
      <c r="A156" s="47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55">
        <f t="shared" si="48"/>
        <v>0</v>
      </c>
      <c r="X156" s="55">
        <f t="shared" si="56"/>
        <v>0</v>
      </c>
      <c r="Y156" s="55">
        <f t="shared" si="57"/>
        <v>0</v>
      </c>
      <c r="Z156" s="55">
        <f t="shared" si="58"/>
        <v>0</v>
      </c>
      <c r="AA156" s="55">
        <f t="shared" si="59"/>
        <v>0</v>
      </c>
      <c r="AB156" s="55">
        <f t="shared" si="60"/>
        <v>0</v>
      </c>
      <c r="AC156" s="55">
        <f t="shared" si="61"/>
        <v>0</v>
      </c>
      <c r="AD156" s="55">
        <f t="shared" si="62"/>
        <v>0</v>
      </c>
      <c r="AE156" s="55">
        <f t="shared" si="63"/>
        <v>0</v>
      </c>
      <c r="AF156" s="55">
        <f t="shared" si="64"/>
        <v>0</v>
      </c>
      <c r="AG156" s="55">
        <f t="shared" si="65"/>
        <v>0</v>
      </c>
      <c r="AH156" s="55">
        <f t="shared" si="66"/>
        <v>0</v>
      </c>
      <c r="AI156" s="55">
        <f t="shared" si="67"/>
        <v>0</v>
      </c>
      <c r="AJ156" s="55">
        <f t="shared" si="68"/>
        <v>0</v>
      </c>
      <c r="AK156" s="55">
        <f t="shared" si="49"/>
        <v>0</v>
      </c>
      <c r="AL156" s="55">
        <f t="shared" si="50"/>
        <v>0</v>
      </c>
      <c r="AM156" s="55">
        <f t="shared" si="51"/>
        <v>0</v>
      </c>
      <c r="AN156" s="55">
        <f t="shared" si="52"/>
        <v>0</v>
      </c>
      <c r="AO156" s="55">
        <f t="shared" si="53"/>
        <v>0</v>
      </c>
      <c r="AP156" s="55">
        <f t="shared" si="54"/>
        <v>0</v>
      </c>
      <c r="AQ156" s="67">
        <f t="shared" si="55"/>
        <v>0</v>
      </c>
    </row>
    <row r="157" spans="1:43" x14ac:dyDescent="0.25">
      <c r="A157" s="47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55">
        <f t="shared" si="48"/>
        <v>0</v>
      </c>
      <c r="X157" s="55">
        <f t="shared" si="56"/>
        <v>0</v>
      </c>
      <c r="Y157" s="55">
        <f t="shared" si="57"/>
        <v>0</v>
      </c>
      <c r="Z157" s="55">
        <f t="shared" si="58"/>
        <v>0</v>
      </c>
      <c r="AA157" s="55">
        <f t="shared" si="59"/>
        <v>0</v>
      </c>
      <c r="AB157" s="55">
        <f t="shared" si="60"/>
        <v>0</v>
      </c>
      <c r="AC157" s="55">
        <f t="shared" si="61"/>
        <v>0</v>
      </c>
      <c r="AD157" s="55">
        <f t="shared" si="62"/>
        <v>0</v>
      </c>
      <c r="AE157" s="55">
        <f t="shared" si="63"/>
        <v>0</v>
      </c>
      <c r="AF157" s="55">
        <f t="shared" si="64"/>
        <v>0</v>
      </c>
      <c r="AG157" s="55">
        <f t="shared" si="65"/>
        <v>0</v>
      </c>
      <c r="AH157" s="55">
        <f t="shared" si="66"/>
        <v>0</v>
      </c>
      <c r="AI157" s="55">
        <f t="shared" si="67"/>
        <v>0</v>
      </c>
      <c r="AJ157" s="55">
        <f t="shared" si="68"/>
        <v>0</v>
      </c>
      <c r="AK157" s="55">
        <f t="shared" si="49"/>
        <v>0</v>
      </c>
      <c r="AL157" s="55">
        <f t="shared" si="50"/>
        <v>0</v>
      </c>
      <c r="AM157" s="55">
        <f t="shared" si="51"/>
        <v>0</v>
      </c>
      <c r="AN157" s="55">
        <f t="shared" si="52"/>
        <v>0</v>
      </c>
      <c r="AO157" s="55">
        <f t="shared" si="53"/>
        <v>0</v>
      </c>
      <c r="AP157" s="55">
        <f t="shared" si="54"/>
        <v>0</v>
      </c>
      <c r="AQ157" s="67">
        <f t="shared" si="55"/>
        <v>0</v>
      </c>
    </row>
    <row r="158" spans="1:43" x14ac:dyDescent="0.25">
      <c r="A158" s="47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55">
        <f t="shared" si="48"/>
        <v>0</v>
      </c>
      <c r="X158" s="55">
        <f t="shared" si="56"/>
        <v>0</v>
      </c>
      <c r="Y158" s="55">
        <f t="shared" si="57"/>
        <v>0</v>
      </c>
      <c r="Z158" s="55">
        <f t="shared" si="58"/>
        <v>0</v>
      </c>
      <c r="AA158" s="55">
        <f t="shared" si="59"/>
        <v>0</v>
      </c>
      <c r="AB158" s="55">
        <f t="shared" si="60"/>
        <v>0</v>
      </c>
      <c r="AC158" s="55">
        <f t="shared" si="61"/>
        <v>0</v>
      </c>
      <c r="AD158" s="55">
        <f t="shared" si="62"/>
        <v>0</v>
      </c>
      <c r="AE158" s="55">
        <f t="shared" si="63"/>
        <v>0</v>
      </c>
      <c r="AF158" s="55">
        <f t="shared" si="64"/>
        <v>0</v>
      </c>
      <c r="AG158" s="55">
        <f t="shared" si="65"/>
        <v>0</v>
      </c>
      <c r="AH158" s="55">
        <f t="shared" si="66"/>
        <v>0</v>
      </c>
      <c r="AI158" s="55">
        <f t="shared" si="67"/>
        <v>0</v>
      </c>
      <c r="AJ158" s="55">
        <f t="shared" si="68"/>
        <v>0</v>
      </c>
      <c r="AK158" s="55">
        <f t="shared" si="49"/>
        <v>0</v>
      </c>
      <c r="AL158" s="55">
        <f t="shared" si="50"/>
        <v>0</v>
      </c>
      <c r="AM158" s="55">
        <f t="shared" si="51"/>
        <v>0</v>
      </c>
      <c r="AN158" s="55">
        <f t="shared" si="52"/>
        <v>0</v>
      </c>
      <c r="AO158" s="55">
        <f t="shared" si="53"/>
        <v>0</v>
      </c>
      <c r="AP158" s="55">
        <f t="shared" si="54"/>
        <v>0</v>
      </c>
      <c r="AQ158" s="67">
        <f t="shared" si="55"/>
        <v>0</v>
      </c>
    </row>
    <row r="159" spans="1:43" x14ac:dyDescent="0.25">
      <c r="A159" s="47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55">
        <f t="shared" si="48"/>
        <v>0</v>
      </c>
      <c r="X159" s="55">
        <f t="shared" si="56"/>
        <v>0</v>
      </c>
      <c r="Y159" s="55">
        <f t="shared" si="57"/>
        <v>0</v>
      </c>
      <c r="Z159" s="55">
        <f t="shared" si="58"/>
        <v>0</v>
      </c>
      <c r="AA159" s="55">
        <f t="shared" si="59"/>
        <v>0</v>
      </c>
      <c r="AB159" s="55">
        <f t="shared" si="60"/>
        <v>0</v>
      </c>
      <c r="AC159" s="55">
        <f t="shared" si="61"/>
        <v>0</v>
      </c>
      <c r="AD159" s="55">
        <f t="shared" si="62"/>
        <v>0</v>
      </c>
      <c r="AE159" s="55">
        <f t="shared" si="63"/>
        <v>0</v>
      </c>
      <c r="AF159" s="55">
        <f t="shared" si="64"/>
        <v>0</v>
      </c>
      <c r="AG159" s="55">
        <f t="shared" si="65"/>
        <v>0</v>
      </c>
      <c r="AH159" s="55">
        <f t="shared" si="66"/>
        <v>0</v>
      </c>
      <c r="AI159" s="55">
        <f t="shared" si="67"/>
        <v>0</v>
      </c>
      <c r="AJ159" s="55">
        <f t="shared" si="68"/>
        <v>0</v>
      </c>
      <c r="AK159" s="55">
        <f t="shared" si="49"/>
        <v>0</v>
      </c>
      <c r="AL159" s="55">
        <f t="shared" si="50"/>
        <v>0</v>
      </c>
      <c r="AM159" s="55">
        <f t="shared" si="51"/>
        <v>0</v>
      </c>
      <c r="AN159" s="55">
        <f t="shared" si="52"/>
        <v>0</v>
      </c>
      <c r="AO159" s="55">
        <f t="shared" si="53"/>
        <v>0</v>
      </c>
      <c r="AP159" s="55">
        <f t="shared" si="54"/>
        <v>0</v>
      </c>
      <c r="AQ159" s="67">
        <f t="shared" si="55"/>
        <v>0</v>
      </c>
    </row>
    <row r="160" spans="1:43" x14ac:dyDescent="0.25">
      <c r="A160" s="47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55">
        <f t="shared" si="48"/>
        <v>0</v>
      </c>
      <c r="X160" s="55">
        <f t="shared" si="56"/>
        <v>0</v>
      </c>
      <c r="Y160" s="55">
        <f t="shared" si="57"/>
        <v>0</v>
      </c>
      <c r="Z160" s="55">
        <f t="shared" si="58"/>
        <v>0</v>
      </c>
      <c r="AA160" s="55">
        <f t="shared" si="59"/>
        <v>0</v>
      </c>
      <c r="AB160" s="55">
        <f t="shared" si="60"/>
        <v>0</v>
      </c>
      <c r="AC160" s="55">
        <f t="shared" si="61"/>
        <v>0</v>
      </c>
      <c r="AD160" s="55">
        <f t="shared" si="62"/>
        <v>0</v>
      </c>
      <c r="AE160" s="55">
        <f t="shared" si="63"/>
        <v>0</v>
      </c>
      <c r="AF160" s="55">
        <f t="shared" si="64"/>
        <v>0</v>
      </c>
      <c r="AG160" s="55">
        <f t="shared" si="65"/>
        <v>0</v>
      </c>
      <c r="AH160" s="55">
        <f t="shared" si="66"/>
        <v>0</v>
      </c>
      <c r="AI160" s="55">
        <f t="shared" si="67"/>
        <v>0</v>
      </c>
      <c r="AJ160" s="55">
        <f t="shared" si="68"/>
        <v>0</v>
      </c>
      <c r="AK160" s="55">
        <f t="shared" si="49"/>
        <v>0</v>
      </c>
      <c r="AL160" s="55">
        <f t="shared" si="50"/>
        <v>0</v>
      </c>
      <c r="AM160" s="55">
        <f t="shared" si="51"/>
        <v>0</v>
      </c>
      <c r="AN160" s="55">
        <f t="shared" si="52"/>
        <v>0</v>
      </c>
      <c r="AO160" s="55">
        <f t="shared" si="53"/>
        <v>0</v>
      </c>
      <c r="AP160" s="55">
        <f t="shared" si="54"/>
        <v>0</v>
      </c>
      <c r="AQ160" s="67">
        <f t="shared" si="55"/>
        <v>0</v>
      </c>
    </row>
    <row r="161" spans="1:43" x14ac:dyDescent="0.25">
      <c r="A161" s="47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55">
        <f t="shared" si="48"/>
        <v>0</v>
      </c>
      <c r="X161" s="55">
        <f t="shared" si="56"/>
        <v>0</v>
      </c>
      <c r="Y161" s="55">
        <f t="shared" si="57"/>
        <v>0</v>
      </c>
      <c r="Z161" s="55">
        <f t="shared" si="58"/>
        <v>0</v>
      </c>
      <c r="AA161" s="55">
        <f t="shared" si="59"/>
        <v>0</v>
      </c>
      <c r="AB161" s="55">
        <f t="shared" si="60"/>
        <v>0</v>
      </c>
      <c r="AC161" s="55">
        <f t="shared" si="61"/>
        <v>0</v>
      </c>
      <c r="AD161" s="55">
        <f t="shared" si="62"/>
        <v>0</v>
      </c>
      <c r="AE161" s="55">
        <f t="shared" si="63"/>
        <v>0</v>
      </c>
      <c r="AF161" s="55">
        <f t="shared" si="64"/>
        <v>0</v>
      </c>
      <c r="AG161" s="55">
        <f t="shared" si="65"/>
        <v>0</v>
      </c>
      <c r="AH161" s="55">
        <f t="shared" si="66"/>
        <v>0</v>
      </c>
      <c r="AI161" s="55">
        <f t="shared" si="67"/>
        <v>0</v>
      </c>
      <c r="AJ161" s="55">
        <f t="shared" si="68"/>
        <v>0</v>
      </c>
      <c r="AK161" s="55">
        <f t="shared" si="49"/>
        <v>0</v>
      </c>
      <c r="AL161" s="55">
        <f t="shared" si="50"/>
        <v>0</v>
      </c>
      <c r="AM161" s="55">
        <f t="shared" si="51"/>
        <v>0</v>
      </c>
      <c r="AN161" s="55">
        <f t="shared" si="52"/>
        <v>0</v>
      </c>
      <c r="AO161" s="55">
        <f t="shared" si="53"/>
        <v>0</v>
      </c>
      <c r="AP161" s="55">
        <f t="shared" si="54"/>
        <v>0</v>
      </c>
      <c r="AQ161" s="67">
        <f t="shared" si="55"/>
        <v>0</v>
      </c>
    </row>
    <row r="162" spans="1:43" x14ac:dyDescent="0.25">
      <c r="A162" s="47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55">
        <f t="shared" si="48"/>
        <v>0</v>
      </c>
      <c r="X162" s="55">
        <f t="shared" si="56"/>
        <v>0</v>
      </c>
      <c r="Y162" s="55">
        <f t="shared" si="57"/>
        <v>0</v>
      </c>
      <c r="Z162" s="55">
        <f t="shared" si="58"/>
        <v>0</v>
      </c>
      <c r="AA162" s="55">
        <f t="shared" si="59"/>
        <v>0</v>
      </c>
      <c r="AB162" s="55">
        <f t="shared" si="60"/>
        <v>0</v>
      </c>
      <c r="AC162" s="55">
        <f t="shared" si="61"/>
        <v>0</v>
      </c>
      <c r="AD162" s="55">
        <f t="shared" si="62"/>
        <v>0</v>
      </c>
      <c r="AE162" s="55">
        <f t="shared" si="63"/>
        <v>0</v>
      </c>
      <c r="AF162" s="55">
        <f t="shared" si="64"/>
        <v>0</v>
      </c>
      <c r="AG162" s="55">
        <f t="shared" si="65"/>
        <v>0</v>
      </c>
      <c r="AH162" s="55">
        <f t="shared" si="66"/>
        <v>0</v>
      </c>
      <c r="AI162" s="55">
        <f t="shared" si="67"/>
        <v>0</v>
      </c>
      <c r="AJ162" s="55">
        <f t="shared" si="68"/>
        <v>0</v>
      </c>
      <c r="AK162" s="55">
        <f t="shared" si="49"/>
        <v>0</v>
      </c>
      <c r="AL162" s="55">
        <f t="shared" si="50"/>
        <v>0</v>
      </c>
      <c r="AM162" s="55">
        <f t="shared" si="51"/>
        <v>0</v>
      </c>
      <c r="AN162" s="55">
        <f t="shared" si="52"/>
        <v>0</v>
      </c>
      <c r="AO162" s="55">
        <f t="shared" si="53"/>
        <v>0</v>
      </c>
      <c r="AP162" s="55">
        <f t="shared" si="54"/>
        <v>0</v>
      </c>
      <c r="AQ162" s="67">
        <f t="shared" si="55"/>
        <v>0</v>
      </c>
    </row>
    <row r="163" spans="1:43" x14ac:dyDescent="0.25">
      <c r="A163" s="47">
        <v>157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55">
        <f t="shared" si="48"/>
        <v>0</v>
      </c>
      <c r="X163" s="55">
        <f t="shared" si="56"/>
        <v>0</v>
      </c>
      <c r="Y163" s="55">
        <f t="shared" si="57"/>
        <v>0</v>
      </c>
      <c r="Z163" s="55">
        <f t="shared" si="58"/>
        <v>0</v>
      </c>
      <c r="AA163" s="55">
        <f t="shared" si="59"/>
        <v>0</v>
      </c>
      <c r="AB163" s="55">
        <f t="shared" si="60"/>
        <v>0</v>
      </c>
      <c r="AC163" s="55">
        <f t="shared" si="61"/>
        <v>0</v>
      </c>
      <c r="AD163" s="55">
        <f t="shared" si="62"/>
        <v>0</v>
      </c>
      <c r="AE163" s="55">
        <f t="shared" si="63"/>
        <v>0</v>
      </c>
      <c r="AF163" s="55">
        <f t="shared" si="64"/>
        <v>0</v>
      </c>
      <c r="AG163" s="55">
        <f t="shared" si="65"/>
        <v>0</v>
      </c>
      <c r="AH163" s="55">
        <f t="shared" si="66"/>
        <v>0</v>
      </c>
      <c r="AI163" s="55">
        <f t="shared" si="67"/>
        <v>0</v>
      </c>
      <c r="AJ163" s="55">
        <f t="shared" si="68"/>
        <v>0</v>
      </c>
      <c r="AK163" s="55">
        <f t="shared" si="49"/>
        <v>0</v>
      </c>
      <c r="AL163" s="55">
        <f t="shared" si="50"/>
        <v>0</v>
      </c>
      <c r="AM163" s="55">
        <f t="shared" si="51"/>
        <v>0</v>
      </c>
      <c r="AN163" s="55">
        <f t="shared" si="52"/>
        <v>0</v>
      </c>
      <c r="AO163" s="55">
        <f t="shared" si="53"/>
        <v>0</v>
      </c>
      <c r="AP163" s="55">
        <f t="shared" si="54"/>
        <v>0</v>
      </c>
      <c r="AQ163" s="67">
        <f t="shared" si="55"/>
        <v>0</v>
      </c>
    </row>
    <row r="164" spans="1:43" x14ac:dyDescent="0.25">
      <c r="A164" s="47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55">
        <f t="shared" si="48"/>
        <v>0</v>
      </c>
      <c r="X164" s="55">
        <f t="shared" si="56"/>
        <v>0</v>
      </c>
      <c r="Y164" s="55">
        <f t="shared" si="57"/>
        <v>0</v>
      </c>
      <c r="Z164" s="55">
        <f t="shared" si="58"/>
        <v>0</v>
      </c>
      <c r="AA164" s="55">
        <f t="shared" si="59"/>
        <v>0</v>
      </c>
      <c r="AB164" s="55">
        <f t="shared" si="60"/>
        <v>0</v>
      </c>
      <c r="AC164" s="55">
        <f t="shared" si="61"/>
        <v>0</v>
      </c>
      <c r="AD164" s="55">
        <f t="shared" si="62"/>
        <v>0</v>
      </c>
      <c r="AE164" s="55">
        <f t="shared" si="63"/>
        <v>0</v>
      </c>
      <c r="AF164" s="55">
        <f t="shared" si="64"/>
        <v>0</v>
      </c>
      <c r="AG164" s="55">
        <f t="shared" si="65"/>
        <v>0</v>
      </c>
      <c r="AH164" s="55">
        <f t="shared" si="66"/>
        <v>0</v>
      </c>
      <c r="AI164" s="55">
        <f t="shared" si="67"/>
        <v>0</v>
      </c>
      <c r="AJ164" s="55">
        <f t="shared" si="68"/>
        <v>0</v>
      </c>
      <c r="AK164" s="55">
        <f t="shared" si="49"/>
        <v>0</v>
      </c>
      <c r="AL164" s="55">
        <f t="shared" si="50"/>
        <v>0</v>
      </c>
      <c r="AM164" s="55">
        <f t="shared" si="51"/>
        <v>0</v>
      </c>
      <c r="AN164" s="55">
        <f t="shared" si="52"/>
        <v>0</v>
      </c>
      <c r="AO164" s="55">
        <f t="shared" si="53"/>
        <v>0</v>
      </c>
      <c r="AP164" s="55">
        <f t="shared" si="54"/>
        <v>0</v>
      </c>
      <c r="AQ164" s="67">
        <f t="shared" si="55"/>
        <v>0</v>
      </c>
    </row>
    <row r="165" spans="1:43" x14ac:dyDescent="0.25">
      <c r="A165" s="47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55">
        <f t="shared" si="48"/>
        <v>0</v>
      </c>
      <c r="X165" s="55">
        <f t="shared" si="56"/>
        <v>0</v>
      </c>
      <c r="Y165" s="55">
        <f t="shared" si="57"/>
        <v>0</v>
      </c>
      <c r="Z165" s="55">
        <f t="shared" si="58"/>
        <v>0</v>
      </c>
      <c r="AA165" s="55">
        <f t="shared" si="59"/>
        <v>0</v>
      </c>
      <c r="AB165" s="55">
        <f t="shared" si="60"/>
        <v>0</v>
      </c>
      <c r="AC165" s="55">
        <f t="shared" si="61"/>
        <v>0</v>
      </c>
      <c r="AD165" s="55">
        <f t="shared" si="62"/>
        <v>0</v>
      </c>
      <c r="AE165" s="55">
        <f t="shared" si="63"/>
        <v>0</v>
      </c>
      <c r="AF165" s="55">
        <f t="shared" si="64"/>
        <v>0</v>
      </c>
      <c r="AG165" s="55">
        <f t="shared" si="65"/>
        <v>0</v>
      </c>
      <c r="AH165" s="55">
        <f t="shared" si="66"/>
        <v>0</v>
      </c>
      <c r="AI165" s="55">
        <f t="shared" si="67"/>
        <v>0</v>
      </c>
      <c r="AJ165" s="55">
        <f t="shared" si="68"/>
        <v>0</v>
      </c>
      <c r="AK165" s="55">
        <f t="shared" si="49"/>
        <v>0</v>
      </c>
      <c r="AL165" s="55">
        <f t="shared" si="50"/>
        <v>0</v>
      </c>
      <c r="AM165" s="55">
        <f t="shared" si="51"/>
        <v>0</v>
      </c>
      <c r="AN165" s="55">
        <f t="shared" si="52"/>
        <v>0</v>
      </c>
      <c r="AO165" s="55">
        <f t="shared" si="53"/>
        <v>0</v>
      </c>
      <c r="AP165" s="55">
        <f t="shared" si="54"/>
        <v>0</v>
      </c>
      <c r="AQ165" s="67">
        <f t="shared" si="55"/>
        <v>0</v>
      </c>
    </row>
    <row r="166" spans="1:43" x14ac:dyDescent="0.25">
      <c r="A166" s="47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55">
        <f t="shared" si="48"/>
        <v>0</v>
      </c>
      <c r="X166" s="55">
        <f t="shared" si="56"/>
        <v>0</v>
      </c>
      <c r="Y166" s="55">
        <f t="shared" si="57"/>
        <v>0</v>
      </c>
      <c r="Z166" s="55">
        <f t="shared" si="58"/>
        <v>0</v>
      </c>
      <c r="AA166" s="55">
        <f t="shared" si="59"/>
        <v>0</v>
      </c>
      <c r="AB166" s="55">
        <f t="shared" si="60"/>
        <v>0</v>
      </c>
      <c r="AC166" s="55">
        <f t="shared" si="61"/>
        <v>0</v>
      </c>
      <c r="AD166" s="55">
        <f t="shared" si="62"/>
        <v>0</v>
      </c>
      <c r="AE166" s="55">
        <f t="shared" si="63"/>
        <v>0</v>
      </c>
      <c r="AF166" s="55">
        <f t="shared" si="64"/>
        <v>0</v>
      </c>
      <c r="AG166" s="55">
        <f t="shared" si="65"/>
        <v>0</v>
      </c>
      <c r="AH166" s="55">
        <f t="shared" si="66"/>
        <v>0</v>
      </c>
      <c r="AI166" s="55">
        <f t="shared" si="67"/>
        <v>0</v>
      </c>
      <c r="AJ166" s="55">
        <f t="shared" si="68"/>
        <v>0</v>
      </c>
      <c r="AK166" s="55">
        <f t="shared" si="49"/>
        <v>0</v>
      </c>
      <c r="AL166" s="55">
        <f t="shared" si="50"/>
        <v>0</v>
      </c>
      <c r="AM166" s="55">
        <f t="shared" si="51"/>
        <v>0</v>
      </c>
      <c r="AN166" s="55">
        <f t="shared" si="52"/>
        <v>0</v>
      </c>
      <c r="AO166" s="55">
        <f t="shared" si="53"/>
        <v>0</v>
      </c>
      <c r="AP166" s="55">
        <f t="shared" si="54"/>
        <v>0</v>
      </c>
      <c r="AQ166" s="67">
        <f t="shared" si="55"/>
        <v>0</v>
      </c>
    </row>
    <row r="167" spans="1:43" x14ac:dyDescent="0.25">
      <c r="A167" s="47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55">
        <f t="shared" si="48"/>
        <v>0</v>
      </c>
      <c r="X167" s="55">
        <f t="shared" si="56"/>
        <v>0</v>
      </c>
      <c r="Y167" s="55">
        <f t="shared" si="57"/>
        <v>0</v>
      </c>
      <c r="Z167" s="55">
        <f t="shared" si="58"/>
        <v>0</v>
      </c>
      <c r="AA167" s="55">
        <f t="shared" si="59"/>
        <v>0</v>
      </c>
      <c r="AB167" s="55">
        <f t="shared" si="60"/>
        <v>0</v>
      </c>
      <c r="AC167" s="55">
        <f t="shared" si="61"/>
        <v>0</v>
      </c>
      <c r="AD167" s="55">
        <f t="shared" si="62"/>
        <v>0</v>
      </c>
      <c r="AE167" s="55">
        <f t="shared" si="63"/>
        <v>0</v>
      </c>
      <c r="AF167" s="55">
        <f t="shared" si="64"/>
        <v>0</v>
      </c>
      <c r="AG167" s="55">
        <f t="shared" si="65"/>
        <v>0</v>
      </c>
      <c r="AH167" s="55">
        <f t="shared" si="66"/>
        <v>0</v>
      </c>
      <c r="AI167" s="55">
        <f t="shared" si="67"/>
        <v>0</v>
      </c>
      <c r="AJ167" s="55">
        <f t="shared" si="68"/>
        <v>0</v>
      </c>
      <c r="AK167" s="55">
        <f t="shared" si="49"/>
        <v>0</v>
      </c>
      <c r="AL167" s="55">
        <f t="shared" si="50"/>
        <v>0</v>
      </c>
      <c r="AM167" s="55">
        <f t="shared" si="51"/>
        <v>0</v>
      </c>
      <c r="AN167" s="55">
        <f t="shared" si="52"/>
        <v>0</v>
      </c>
      <c r="AO167" s="55">
        <f t="shared" si="53"/>
        <v>0</v>
      </c>
      <c r="AP167" s="55">
        <f t="shared" si="54"/>
        <v>0</v>
      </c>
      <c r="AQ167" s="67">
        <f t="shared" si="55"/>
        <v>0</v>
      </c>
    </row>
    <row r="168" spans="1:43" x14ac:dyDescent="0.25">
      <c r="A168" s="47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55">
        <f t="shared" si="48"/>
        <v>0</v>
      </c>
      <c r="X168" s="55">
        <f t="shared" si="56"/>
        <v>0</v>
      </c>
      <c r="Y168" s="55">
        <f t="shared" si="57"/>
        <v>0</v>
      </c>
      <c r="Z168" s="55">
        <f t="shared" si="58"/>
        <v>0</v>
      </c>
      <c r="AA168" s="55">
        <f t="shared" si="59"/>
        <v>0</v>
      </c>
      <c r="AB168" s="55">
        <f t="shared" si="60"/>
        <v>0</v>
      </c>
      <c r="AC168" s="55">
        <f t="shared" si="61"/>
        <v>0</v>
      </c>
      <c r="AD168" s="55">
        <f t="shared" si="62"/>
        <v>0</v>
      </c>
      <c r="AE168" s="55">
        <f t="shared" si="63"/>
        <v>0</v>
      </c>
      <c r="AF168" s="55">
        <f t="shared" si="64"/>
        <v>0</v>
      </c>
      <c r="AG168" s="55">
        <f t="shared" si="65"/>
        <v>0</v>
      </c>
      <c r="AH168" s="55">
        <f t="shared" si="66"/>
        <v>0</v>
      </c>
      <c r="AI168" s="55">
        <f t="shared" si="67"/>
        <v>0</v>
      </c>
      <c r="AJ168" s="55">
        <f t="shared" si="68"/>
        <v>0</v>
      </c>
      <c r="AK168" s="55">
        <f t="shared" si="49"/>
        <v>0</v>
      </c>
      <c r="AL168" s="55">
        <f t="shared" si="50"/>
        <v>0</v>
      </c>
      <c r="AM168" s="55">
        <f t="shared" si="51"/>
        <v>0</v>
      </c>
      <c r="AN168" s="55">
        <f t="shared" si="52"/>
        <v>0</v>
      </c>
      <c r="AO168" s="55">
        <f t="shared" si="53"/>
        <v>0</v>
      </c>
      <c r="AP168" s="55">
        <f t="shared" si="54"/>
        <v>0</v>
      </c>
      <c r="AQ168" s="67">
        <f t="shared" si="55"/>
        <v>0</v>
      </c>
    </row>
    <row r="169" spans="1:43" x14ac:dyDescent="0.25">
      <c r="A169" s="47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55">
        <f t="shared" si="48"/>
        <v>0</v>
      </c>
      <c r="X169" s="55">
        <f t="shared" si="56"/>
        <v>0</v>
      </c>
      <c r="Y169" s="55">
        <f t="shared" si="57"/>
        <v>0</v>
      </c>
      <c r="Z169" s="55">
        <f t="shared" si="58"/>
        <v>0</v>
      </c>
      <c r="AA169" s="55">
        <f t="shared" si="59"/>
        <v>0</v>
      </c>
      <c r="AB169" s="55">
        <f t="shared" si="60"/>
        <v>0</v>
      </c>
      <c r="AC169" s="55">
        <f t="shared" si="61"/>
        <v>0</v>
      </c>
      <c r="AD169" s="55">
        <f t="shared" si="62"/>
        <v>0</v>
      </c>
      <c r="AE169" s="55">
        <f t="shared" si="63"/>
        <v>0</v>
      </c>
      <c r="AF169" s="55">
        <f t="shared" si="64"/>
        <v>0</v>
      </c>
      <c r="AG169" s="55">
        <f t="shared" si="65"/>
        <v>0</v>
      </c>
      <c r="AH169" s="55">
        <f t="shared" si="66"/>
        <v>0</v>
      </c>
      <c r="AI169" s="55">
        <f t="shared" si="67"/>
        <v>0</v>
      </c>
      <c r="AJ169" s="55">
        <f t="shared" si="68"/>
        <v>0</v>
      </c>
      <c r="AK169" s="55">
        <f t="shared" si="49"/>
        <v>0</v>
      </c>
      <c r="AL169" s="55">
        <f t="shared" si="50"/>
        <v>0</v>
      </c>
      <c r="AM169" s="55">
        <f t="shared" si="51"/>
        <v>0</v>
      </c>
      <c r="AN169" s="55">
        <f t="shared" si="52"/>
        <v>0</v>
      </c>
      <c r="AO169" s="55">
        <f t="shared" si="53"/>
        <v>0</v>
      </c>
      <c r="AP169" s="55">
        <f t="shared" si="54"/>
        <v>0</v>
      </c>
      <c r="AQ169" s="67">
        <f t="shared" si="55"/>
        <v>0</v>
      </c>
    </row>
    <row r="170" spans="1:43" x14ac:dyDescent="0.25">
      <c r="A170" s="47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55">
        <f t="shared" si="48"/>
        <v>0</v>
      </c>
      <c r="X170" s="55">
        <f t="shared" si="56"/>
        <v>0</v>
      </c>
      <c r="Y170" s="55">
        <f t="shared" si="57"/>
        <v>0</v>
      </c>
      <c r="Z170" s="55">
        <f t="shared" si="58"/>
        <v>0</v>
      </c>
      <c r="AA170" s="55">
        <f t="shared" si="59"/>
        <v>0</v>
      </c>
      <c r="AB170" s="55">
        <f t="shared" si="60"/>
        <v>0</v>
      </c>
      <c r="AC170" s="55">
        <f t="shared" si="61"/>
        <v>0</v>
      </c>
      <c r="AD170" s="55">
        <f t="shared" si="62"/>
        <v>0</v>
      </c>
      <c r="AE170" s="55">
        <f t="shared" si="63"/>
        <v>0</v>
      </c>
      <c r="AF170" s="55">
        <f t="shared" si="64"/>
        <v>0</v>
      </c>
      <c r="AG170" s="55">
        <f t="shared" si="65"/>
        <v>0</v>
      </c>
      <c r="AH170" s="55">
        <f t="shared" si="66"/>
        <v>0</v>
      </c>
      <c r="AI170" s="55">
        <f t="shared" si="67"/>
        <v>0</v>
      </c>
      <c r="AJ170" s="55">
        <f t="shared" si="68"/>
        <v>0</v>
      </c>
      <c r="AK170" s="55">
        <f t="shared" si="49"/>
        <v>0</v>
      </c>
      <c r="AL170" s="55">
        <f t="shared" si="50"/>
        <v>0</v>
      </c>
      <c r="AM170" s="55">
        <f t="shared" si="51"/>
        <v>0</v>
      </c>
      <c r="AN170" s="55">
        <f t="shared" si="52"/>
        <v>0</v>
      </c>
      <c r="AO170" s="55">
        <f t="shared" si="53"/>
        <v>0</v>
      </c>
      <c r="AP170" s="55">
        <f t="shared" si="54"/>
        <v>0</v>
      </c>
      <c r="AQ170" s="67">
        <f t="shared" si="55"/>
        <v>0</v>
      </c>
    </row>
    <row r="171" spans="1:43" x14ac:dyDescent="0.25">
      <c r="A171" s="47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55">
        <f t="shared" ref="W171:W206" si="69">(C171*1)</f>
        <v>0</v>
      </c>
      <c r="X171" s="55">
        <f t="shared" si="56"/>
        <v>0</v>
      </c>
      <c r="Y171" s="55">
        <f t="shared" si="57"/>
        <v>0</v>
      </c>
      <c r="Z171" s="55">
        <f t="shared" si="58"/>
        <v>0</v>
      </c>
      <c r="AA171" s="55">
        <f t="shared" si="59"/>
        <v>0</v>
      </c>
      <c r="AB171" s="55">
        <f t="shared" si="60"/>
        <v>0</v>
      </c>
      <c r="AC171" s="55">
        <f t="shared" si="61"/>
        <v>0</v>
      </c>
      <c r="AD171" s="55">
        <f t="shared" si="62"/>
        <v>0</v>
      </c>
      <c r="AE171" s="55">
        <f t="shared" si="63"/>
        <v>0</v>
      </c>
      <c r="AF171" s="55">
        <f t="shared" si="64"/>
        <v>0</v>
      </c>
      <c r="AG171" s="55">
        <f t="shared" si="65"/>
        <v>0</v>
      </c>
      <c r="AH171" s="55">
        <f t="shared" si="66"/>
        <v>0</v>
      </c>
      <c r="AI171" s="55">
        <f t="shared" si="67"/>
        <v>0</v>
      </c>
      <c r="AJ171" s="55">
        <f t="shared" si="68"/>
        <v>0</v>
      </c>
      <c r="AK171" s="55">
        <f t="shared" ref="AK171:AK206" si="70">(Q171*1)</f>
        <v>0</v>
      </c>
      <c r="AL171" s="55">
        <f t="shared" ref="AL171:AL206" si="71">(R171*1)</f>
        <v>0</v>
      </c>
      <c r="AM171" s="55">
        <f t="shared" ref="AM171:AM206" si="72">(S171*1)</f>
        <v>0</v>
      </c>
      <c r="AN171" s="55">
        <f t="shared" ref="AN171:AN206" si="73">(T171*1)</f>
        <v>0</v>
      </c>
      <c r="AO171" s="55">
        <f t="shared" ref="AO171:AO206" si="74">(U171*1)</f>
        <v>0</v>
      </c>
      <c r="AP171" s="55">
        <f t="shared" ref="AP171:AP206" si="75">(V171*1)</f>
        <v>0</v>
      </c>
      <c r="AQ171" s="67">
        <f t="shared" ref="AQ171:AQ206" si="76">(W171*1)</f>
        <v>0</v>
      </c>
    </row>
    <row r="172" spans="1:43" x14ac:dyDescent="0.25">
      <c r="A172" s="47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55">
        <f t="shared" si="69"/>
        <v>0</v>
      </c>
      <c r="X172" s="55">
        <f t="shared" si="56"/>
        <v>0</v>
      </c>
      <c r="Y172" s="55">
        <f t="shared" si="57"/>
        <v>0</v>
      </c>
      <c r="Z172" s="55">
        <f t="shared" si="58"/>
        <v>0</v>
      </c>
      <c r="AA172" s="55">
        <f t="shared" si="59"/>
        <v>0</v>
      </c>
      <c r="AB172" s="55">
        <f t="shared" si="60"/>
        <v>0</v>
      </c>
      <c r="AC172" s="55">
        <f t="shared" si="61"/>
        <v>0</v>
      </c>
      <c r="AD172" s="55">
        <f t="shared" si="62"/>
        <v>0</v>
      </c>
      <c r="AE172" s="55">
        <f t="shared" si="63"/>
        <v>0</v>
      </c>
      <c r="AF172" s="55">
        <f t="shared" si="64"/>
        <v>0</v>
      </c>
      <c r="AG172" s="55">
        <f t="shared" si="65"/>
        <v>0</v>
      </c>
      <c r="AH172" s="55">
        <f t="shared" si="66"/>
        <v>0</v>
      </c>
      <c r="AI172" s="55">
        <f t="shared" si="67"/>
        <v>0</v>
      </c>
      <c r="AJ172" s="55">
        <f t="shared" si="68"/>
        <v>0</v>
      </c>
      <c r="AK172" s="55">
        <f t="shared" si="70"/>
        <v>0</v>
      </c>
      <c r="AL172" s="55">
        <f t="shared" si="71"/>
        <v>0</v>
      </c>
      <c r="AM172" s="55">
        <f t="shared" si="72"/>
        <v>0</v>
      </c>
      <c r="AN172" s="55">
        <f t="shared" si="73"/>
        <v>0</v>
      </c>
      <c r="AO172" s="55">
        <f t="shared" si="74"/>
        <v>0</v>
      </c>
      <c r="AP172" s="55">
        <f t="shared" si="75"/>
        <v>0</v>
      </c>
      <c r="AQ172" s="67">
        <f t="shared" si="76"/>
        <v>0</v>
      </c>
    </row>
    <row r="173" spans="1:43" x14ac:dyDescent="0.25">
      <c r="A173" s="47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55">
        <f t="shared" si="69"/>
        <v>0</v>
      </c>
      <c r="X173" s="55">
        <f t="shared" si="56"/>
        <v>0</v>
      </c>
      <c r="Y173" s="55">
        <f t="shared" si="57"/>
        <v>0</v>
      </c>
      <c r="Z173" s="55">
        <f t="shared" si="58"/>
        <v>0</v>
      </c>
      <c r="AA173" s="55">
        <f t="shared" si="59"/>
        <v>0</v>
      </c>
      <c r="AB173" s="55">
        <f t="shared" si="60"/>
        <v>0</v>
      </c>
      <c r="AC173" s="55">
        <f t="shared" si="61"/>
        <v>0</v>
      </c>
      <c r="AD173" s="55">
        <f t="shared" si="62"/>
        <v>0</v>
      </c>
      <c r="AE173" s="55">
        <f t="shared" si="63"/>
        <v>0</v>
      </c>
      <c r="AF173" s="55">
        <f t="shared" si="64"/>
        <v>0</v>
      </c>
      <c r="AG173" s="55">
        <f t="shared" si="65"/>
        <v>0</v>
      </c>
      <c r="AH173" s="55">
        <f t="shared" si="66"/>
        <v>0</v>
      </c>
      <c r="AI173" s="55">
        <f t="shared" si="67"/>
        <v>0</v>
      </c>
      <c r="AJ173" s="55">
        <f t="shared" si="68"/>
        <v>0</v>
      </c>
      <c r="AK173" s="55">
        <f t="shared" si="70"/>
        <v>0</v>
      </c>
      <c r="AL173" s="55">
        <f t="shared" si="71"/>
        <v>0</v>
      </c>
      <c r="AM173" s="55">
        <f t="shared" si="72"/>
        <v>0</v>
      </c>
      <c r="AN173" s="55">
        <f t="shared" si="73"/>
        <v>0</v>
      </c>
      <c r="AO173" s="55">
        <f t="shared" si="74"/>
        <v>0</v>
      </c>
      <c r="AP173" s="55">
        <f t="shared" si="75"/>
        <v>0</v>
      </c>
      <c r="AQ173" s="67">
        <f t="shared" si="76"/>
        <v>0</v>
      </c>
    </row>
    <row r="174" spans="1:43" x14ac:dyDescent="0.25">
      <c r="A174" s="47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55">
        <f t="shared" si="69"/>
        <v>0</v>
      </c>
      <c r="X174" s="55">
        <f t="shared" si="56"/>
        <v>0</v>
      </c>
      <c r="Y174" s="55">
        <f t="shared" si="57"/>
        <v>0</v>
      </c>
      <c r="Z174" s="55">
        <f t="shared" si="58"/>
        <v>0</v>
      </c>
      <c r="AA174" s="55">
        <f t="shared" si="59"/>
        <v>0</v>
      </c>
      <c r="AB174" s="55">
        <f t="shared" si="60"/>
        <v>0</v>
      </c>
      <c r="AC174" s="55">
        <f t="shared" si="61"/>
        <v>0</v>
      </c>
      <c r="AD174" s="55">
        <f t="shared" si="62"/>
        <v>0</v>
      </c>
      <c r="AE174" s="55">
        <f t="shared" si="63"/>
        <v>0</v>
      </c>
      <c r="AF174" s="55">
        <f t="shared" si="64"/>
        <v>0</v>
      </c>
      <c r="AG174" s="55">
        <f t="shared" si="65"/>
        <v>0</v>
      </c>
      <c r="AH174" s="55">
        <f t="shared" si="66"/>
        <v>0</v>
      </c>
      <c r="AI174" s="55">
        <f t="shared" si="67"/>
        <v>0</v>
      </c>
      <c r="AJ174" s="55">
        <f t="shared" si="68"/>
        <v>0</v>
      </c>
      <c r="AK174" s="55">
        <f t="shared" si="70"/>
        <v>0</v>
      </c>
      <c r="AL174" s="55">
        <f t="shared" si="71"/>
        <v>0</v>
      </c>
      <c r="AM174" s="55">
        <f t="shared" si="72"/>
        <v>0</v>
      </c>
      <c r="AN174" s="55">
        <f t="shared" si="73"/>
        <v>0</v>
      </c>
      <c r="AO174" s="55">
        <f t="shared" si="74"/>
        <v>0</v>
      </c>
      <c r="AP174" s="55">
        <f t="shared" si="75"/>
        <v>0</v>
      </c>
      <c r="AQ174" s="67">
        <f t="shared" si="76"/>
        <v>0</v>
      </c>
    </row>
    <row r="175" spans="1:43" x14ac:dyDescent="0.25">
      <c r="A175" s="47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55">
        <f t="shared" si="69"/>
        <v>0</v>
      </c>
      <c r="X175" s="55">
        <f t="shared" si="56"/>
        <v>0</v>
      </c>
      <c r="Y175" s="55">
        <f t="shared" si="57"/>
        <v>0</v>
      </c>
      <c r="Z175" s="55">
        <f t="shared" si="58"/>
        <v>0</v>
      </c>
      <c r="AA175" s="55">
        <f t="shared" si="59"/>
        <v>0</v>
      </c>
      <c r="AB175" s="55">
        <f t="shared" si="60"/>
        <v>0</v>
      </c>
      <c r="AC175" s="55">
        <f t="shared" si="61"/>
        <v>0</v>
      </c>
      <c r="AD175" s="55">
        <f t="shared" si="62"/>
        <v>0</v>
      </c>
      <c r="AE175" s="55">
        <f t="shared" si="63"/>
        <v>0</v>
      </c>
      <c r="AF175" s="55">
        <f t="shared" si="64"/>
        <v>0</v>
      </c>
      <c r="AG175" s="55">
        <f t="shared" si="65"/>
        <v>0</v>
      </c>
      <c r="AH175" s="55">
        <f t="shared" si="66"/>
        <v>0</v>
      </c>
      <c r="AI175" s="55">
        <f t="shared" si="67"/>
        <v>0</v>
      </c>
      <c r="AJ175" s="55">
        <f t="shared" si="68"/>
        <v>0</v>
      </c>
      <c r="AK175" s="55">
        <f t="shared" si="70"/>
        <v>0</v>
      </c>
      <c r="AL175" s="55">
        <f t="shared" si="71"/>
        <v>0</v>
      </c>
      <c r="AM175" s="55">
        <f t="shared" si="72"/>
        <v>0</v>
      </c>
      <c r="AN175" s="55">
        <f t="shared" si="73"/>
        <v>0</v>
      </c>
      <c r="AO175" s="55">
        <f t="shared" si="74"/>
        <v>0</v>
      </c>
      <c r="AP175" s="55">
        <f t="shared" si="75"/>
        <v>0</v>
      </c>
      <c r="AQ175" s="67">
        <f t="shared" si="76"/>
        <v>0</v>
      </c>
    </row>
    <row r="176" spans="1:43" x14ac:dyDescent="0.25">
      <c r="A176" s="47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55">
        <f t="shared" si="69"/>
        <v>0</v>
      </c>
      <c r="X176" s="55">
        <f t="shared" si="56"/>
        <v>0</v>
      </c>
      <c r="Y176" s="55">
        <f t="shared" si="57"/>
        <v>0</v>
      </c>
      <c r="Z176" s="55">
        <f t="shared" si="58"/>
        <v>0</v>
      </c>
      <c r="AA176" s="55">
        <f t="shared" si="59"/>
        <v>0</v>
      </c>
      <c r="AB176" s="55">
        <f t="shared" si="60"/>
        <v>0</v>
      </c>
      <c r="AC176" s="55">
        <f t="shared" si="61"/>
        <v>0</v>
      </c>
      <c r="AD176" s="55">
        <f t="shared" si="62"/>
        <v>0</v>
      </c>
      <c r="AE176" s="55">
        <f t="shared" si="63"/>
        <v>0</v>
      </c>
      <c r="AF176" s="55">
        <f t="shared" si="64"/>
        <v>0</v>
      </c>
      <c r="AG176" s="55">
        <f t="shared" si="65"/>
        <v>0</v>
      </c>
      <c r="AH176" s="55">
        <f t="shared" si="66"/>
        <v>0</v>
      </c>
      <c r="AI176" s="55">
        <f t="shared" si="67"/>
        <v>0</v>
      </c>
      <c r="AJ176" s="55">
        <f t="shared" si="68"/>
        <v>0</v>
      </c>
      <c r="AK176" s="55">
        <f t="shared" si="70"/>
        <v>0</v>
      </c>
      <c r="AL176" s="55">
        <f t="shared" si="71"/>
        <v>0</v>
      </c>
      <c r="AM176" s="55">
        <f t="shared" si="72"/>
        <v>0</v>
      </c>
      <c r="AN176" s="55">
        <f t="shared" si="73"/>
        <v>0</v>
      </c>
      <c r="AO176" s="55">
        <f t="shared" si="74"/>
        <v>0</v>
      </c>
      <c r="AP176" s="55">
        <f t="shared" si="75"/>
        <v>0</v>
      </c>
      <c r="AQ176" s="67">
        <f t="shared" si="76"/>
        <v>0</v>
      </c>
    </row>
    <row r="177" spans="1:43" x14ac:dyDescent="0.25">
      <c r="A177" s="47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55">
        <f t="shared" si="69"/>
        <v>0</v>
      </c>
      <c r="X177" s="55">
        <f t="shared" si="56"/>
        <v>0</v>
      </c>
      <c r="Y177" s="55">
        <f t="shared" si="57"/>
        <v>0</v>
      </c>
      <c r="Z177" s="55">
        <f t="shared" si="58"/>
        <v>0</v>
      </c>
      <c r="AA177" s="55">
        <f t="shared" si="59"/>
        <v>0</v>
      </c>
      <c r="AB177" s="55">
        <f t="shared" si="60"/>
        <v>0</v>
      </c>
      <c r="AC177" s="55">
        <f t="shared" si="61"/>
        <v>0</v>
      </c>
      <c r="AD177" s="55">
        <f t="shared" si="62"/>
        <v>0</v>
      </c>
      <c r="AE177" s="55">
        <f t="shared" si="63"/>
        <v>0</v>
      </c>
      <c r="AF177" s="55">
        <f t="shared" si="64"/>
        <v>0</v>
      </c>
      <c r="AG177" s="55">
        <f t="shared" si="65"/>
        <v>0</v>
      </c>
      <c r="AH177" s="55">
        <f t="shared" si="66"/>
        <v>0</v>
      </c>
      <c r="AI177" s="55">
        <f t="shared" si="67"/>
        <v>0</v>
      </c>
      <c r="AJ177" s="55">
        <f t="shared" si="68"/>
        <v>0</v>
      </c>
      <c r="AK177" s="55">
        <f t="shared" si="70"/>
        <v>0</v>
      </c>
      <c r="AL177" s="55">
        <f t="shared" si="71"/>
        <v>0</v>
      </c>
      <c r="AM177" s="55">
        <f t="shared" si="72"/>
        <v>0</v>
      </c>
      <c r="AN177" s="55">
        <f t="shared" si="73"/>
        <v>0</v>
      </c>
      <c r="AO177" s="55">
        <f t="shared" si="74"/>
        <v>0</v>
      </c>
      <c r="AP177" s="55">
        <f t="shared" si="75"/>
        <v>0</v>
      </c>
      <c r="AQ177" s="67">
        <f t="shared" si="76"/>
        <v>0</v>
      </c>
    </row>
    <row r="178" spans="1:43" x14ac:dyDescent="0.25">
      <c r="A178" s="47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55">
        <f t="shared" si="69"/>
        <v>0</v>
      </c>
      <c r="X178" s="55">
        <f t="shared" si="56"/>
        <v>0</v>
      </c>
      <c r="Y178" s="55">
        <f t="shared" si="57"/>
        <v>0</v>
      </c>
      <c r="Z178" s="55">
        <f t="shared" si="58"/>
        <v>0</v>
      </c>
      <c r="AA178" s="55">
        <f t="shared" si="59"/>
        <v>0</v>
      </c>
      <c r="AB178" s="55">
        <f t="shared" si="60"/>
        <v>0</v>
      </c>
      <c r="AC178" s="55">
        <f t="shared" si="61"/>
        <v>0</v>
      </c>
      <c r="AD178" s="55">
        <f t="shared" si="62"/>
        <v>0</v>
      </c>
      <c r="AE178" s="55">
        <f t="shared" si="63"/>
        <v>0</v>
      </c>
      <c r="AF178" s="55">
        <f t="shared" si="64"/>
        <v>0</v>
      </c>
      <c r="AG178" s="55">
        <f t="shared" si="65"/>
        <v>0</v>
      </c>
      <c r="AH178" s="55">
        <f t="shared" si="66"/>
        <v>0</v>
      </c>
      <c r="AI178" s="55">
        <f t="shared" si="67"/>
        <v>0</v>
      </c>
      <c r="AJ178" s="55">
        <f t="shared" si="68"/>
        <v>0</v>
      </c>
      <c r="AK178" s="55">
        <f t="shared" si="70"/>
        <v>0</v>
      </c>
      <c r="AL178" s="55">
        <f t="shared" si="71"/>
        <v>0</v>
      </c>
      <c r="AM178" s="55">
        <f t="shared" si="72"/>
        <v>0</v>
      </c>
      <c r="AN178" s="55">
        <f t="shared" si="73"/>
        <v>0</v>
      </c>
      <c r="AO178" s="55">
        <f t="shared" si="74"/>
        <v>0</v>
      </c>
      <c r="AP178" s="55">
        <f t="shared" si="75"/>
        <v>0</v>
      </c>
      <c r="AQ178" s="67">
        <f t="shared" si="76"/>
        <v>0</v>
      </c>
    </row>
    <row r="179" spans="1:43" x14ac:dyDescent="0.25">
      <c r="A179" s="47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55">
        <f t="shared" si="69"/>
        <v>0</v>
      </c>
      <c r="X179" s="55">
        <f t="shared" si="56"/>
        <v>0</v>
      </c>
      <c r="Y179" s="55">
        <f t="shared" si="57"/>
        <v>0</v>
      </c>
      <c r="Z179" s="55">
        <f t="shared" si="58"/>
        <v>0</v>
      </c>
      <c r="AA179" s="55">
        <f t="shared" si="59"/>
        <v>0</v>
      </c>
      <c r="AB179" s="55">
        <f t="shared" si="60"/>
        <v>0</v>
      </c>
      <c r="AC179" s="55">
        <f t="shared" si="61"/>
        <v>0</v>
      </c>
      <c r="AD179" s="55">
        <f t="shared" si="62"/>
        <v>0</v>
      </c>
      <c r="AE179" s="55">
        <f t="shared" si="63"/>
        <v>0</v>
      </c>
      <c r="AF179" s="55">
        <f t="shared" si="64"/>
        <v>0</v>
      </c>
      <c r="AG179" s="55">
        <f t="shared" si="65"/>
        <v>0</v>
      </c>
      <c r="AH179" s="55">
        <f t="shared" si="66"/>
        <v>0</v>
      </c>
      <c r="AI179" s="55">
        <f t="shared" si="67"/>
        <v>0</v>
      </c>
      <c r="AJ179" s="55">
        <f t="shared" si="68"/>
        <v>0</v>
      </c>
      <c r="AK179" s="55">
        <f t="shared" si="70"/>
        <v>0</v>
      </c>
      <c r="AL179" s="55">
        <f t="shared" si="71"/>
        <v>0</v>
      </c>
      <c r="AM179" s="55">
        <f t="shared" si="72"/>
        <v>0</v>
      </c>
      <c r="AN179" s="55">
        <f t="shared" si="73"/>
        <v>0</v>
      </c>
      <c r="AO179" s="55">
        <f t="shared" si="74"/>
        <v>0</v>
      </c>
      <c r="AP179" s="55">
        <f t="shared" si="75"/>
        <v>0</v>
      </c>
      <c r="AQ179" s="67">
        <f t="shared" si="76"/>
        <v>0</v>
      </c>
    </row>
    <row r="180" spans="1:43" x14ac:dyDescent="0.25">
      <c r="A180" s="47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55">
        <f t="shared" si="69"/>
        <v>0</v>
      </c>
      <c r="X180" s="55">
        <f t="shared" si="56"/>
        <v>0</v>
      </c>
      <c r="Y180" s="55">
        <f t="shared" si="57"/>
        <v>0</v>
      </c>
      <c r="Z180" s="55">
        <f t="shared" si="58"/>
        <v>0</v>
      </c>
      <c r="AA180" s="55">
        <f t="shared" si="59"/>
        <v>0</v>
      </c>
      <c r="AB180" s="55">
        <f t="shared" si="60"/>
        <v>0</v>
      </c>
      <c r="AC180" s="55">
        <f t="shared" si="61"/>
        <v>0</v>
      </c>
      <c r="AD180" s="55">
        <f t="shared" si="62"/>
        <v>0</v>
      </c>
      <c r="AE180" s="55">
        <f t="shared" si="63"/>
        <v>0</v>
      </c>
      <c r="AF180" s="55">
        <f t="shared" si="64"/>
        <v>0</v>
      </c>
      <c r="AG180" s="55">
        <f t="shared" si="65"/>
        <v>0</v>
      </c>
      <c r="AH180" s="55">
        <f t="shared" si="66"/>
        <v>0</v>
      </c>
      <c r="AI180" s="55">
        <f t="shared" si="67"/>
        <v>0</v>
      </c>
      <c r="AJ180" s="55">
        <f t="shared" si="68"/>
        <v>0</v>
      </c>
      <c r="AK180" s="55">
        <f t="shared" si="70"/>
        <v>0</v>
      </c>
      <c r="AL180" s="55">
        <f t="shared" si="71"/>
        <v>0</v>
      </c>
      <c r="AM180" s="55">
        <f t="shared" si="72"/>
        <v>0</v>
      </c>
      <c r="AN180" s="55">
        <f t="shared" si="73"/>
        <v>0</v>
      </c>
      <c r="AO180" s="55">
        <f t="shared" si="74"/>
        <v>0</v>
      </c>
      <c r="AP180" s="55">
        <f t="shared" si="75"/>
        <v>0</v>
      </c>
      <c r="AQ180" s="67">
        <f t="shared" si="76"/>
        <v>0</v>
      </c>
    </row>
    <row r="181" spans="1:43" x14ac:dyDescent="0.25">
      <c r="A181" s="47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55">
        <f t="shared" si="69"/>
        <v>0</v>
      </c>
      <c r="X181" s="55">
        <f t="shared" si="56"/>
        <v>0</v>
      </c>
      <c r="Y181" s="55">
        <f t="shared" si="57"/>
        <v>0</v>
      </c>
      <c r="Z181" s="55">
        <f t="shared" si="58"/>
        <v>0</v>
      </c>
      <c r="AA181" s="55">
        <f t="shared" si="59"/>
        <v>0</v>
      </c>
      <c r="AB181" s="55">
        <f t="shared" si="60"/>
        <v>0</v>
      </c>
      <c r="AC181" s="55">
        <f t="shared" si="61"/>
        <v>0</v>
      </c>
      <c r="AD181" s="55">
        <f t="shared" si="62"/>
        <v>0</v>
      </c>
      <c r="AE181" s="55">
        <f t="shared" si="63"/>
        <v>0</v>
      </c>
      <c r="AF181" s="55">
        <f t="shared" si="64"/>
        <v>0</v>
      </c>
      <c r="AG181" s="55">
        <f t="shared" si="65"/>
        <v>0</v>
      </c>
      <c r="AH181" s="55">
        <f t="shared" si="66"/>
        <v>0</v>
      </c>
      <c r="AI181" s="55">
        <f t="shared" si="67"/>
        <v>0</v>
      </c>
      <c r="AJ181" s="55">
        <f t="shared" si="68"/>
        <v>0</v>
      </c>
      <c r="AK181" s="55">
        <f t="shared" si="70"/>
        <v>0</v>
      </c>
      <c r="AL181" s="55">
        <f t="shared" si="71"/>
        <v>0</v>
      </c>
      <c r="AM181" s="55">
        <f t="shared" si="72"/>
        <v>0</v>
      </c>
      <c r="AN181" s="55">
        <f t="shared" si="73"/>
        <v>0</v>
      </c>
      <c r="AO181" s="55">
        <f t="shared" si="74"/>
        <v>0</v>
      </c>
      <c r="AP181" s="55">
        <f t="shared" si="75"/>
        <v>0</v>
      </c>
      <c r="AQ181" s="67">
        <f t="shared" si="76"/>
        <v>0</v>
      </c>
    </row>
    <row r="182" spans="1:43" x14ac:dyDescent="0.25">
      <c r="A182" s="47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55">
        <f t="shared" si="69"/>
        <v>0</v>
      </c>
      <c r="X182" s="55">
        <f t="shared" si="56"/>
        <v>0</v>
      </c>
      <c r="Y182" s="55">
        <f t="shared" si="57"/>
        <v>0</v>
      </c>
      <c r="Z182" s="55">
        <f t="shared" si="58"/>
        <v>0</v>
      </c>
      <c r="AA182" s="55">
        <f t="shared" si="59"/>
        <v>0</v>
      </c>
      <c r="AB182" s="55">
        <f t="shared" si="60"/>
        <v>0</v>
      </c>
      <c r="AC182" s="55">
        <f t="shared" si="61"/>
        <v>0</v>
      </c>
      <c r="AD182" s="55">
        <f t="shared" si="62"/>
        <v>0</v>
      </c>
      <c r="AE182" s="55">
        <f t="shared" si="63"/>
        <v>0</v>
      </c>
      <c r="AF182" s="55">
        <f t="shared" si="64"/>
        <v>0</v>
      </c>
      <c r="AG182" s="55">
        <f t="shared" si="65"/>
        <v>0</v>
      </c>
      <c r="AH182" s="55">
        <f t="shared" si="66"/>
        <v>0</v>
      </c>
      <c r="AI182" s="55">
        <f t="shared" si="67"/>
        <v>0</v>
      </c>
      <c r="AJ182" s="55">
        <f t="shared" si="68"/>
        <v>0</v>
      </c>
      <c r="AK182" s="55">
        <f t="shared" si="70"/>
        <v>0</v>
      </c>
      <c r="AL182" s="55">
        <f t="shared" si="71"/>
        <v>0</v>
      </c>
      <c r="AM182" s="55">
        <f t="shared" si="72"/>
        <v>0</v>
      </c>
      <c r="AN182" s="55">
        <f t="shared" si="73"/>
        <v>0</v>
      </c>
      <c r="AO182" s="55">
        <f t="shared" si="74"/>
        <v>0</v>
      </c>
      <c r="AP182" s="55">
        <f t="shared" si="75"/>
        <v>0</v>
      </c>
      <c r="AQ182" s="67">
        <f t="shared" si="76"/>
        <v>0</v>
      </c>
    </row>
    <row r="183" spans="1:43" x14ac:dyDescent="0.25">
      <c r="A183" s="47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55">
        <f t="shared" si="69"/>
        <v>0</v>
      </c>
      <c r="X183" s="55">
        <f t="shared" si="56"/>
        <v>0</v>
      </c>
      <c r="Y183" s="55">
        <f t="shared" si="57"/>
        <v>0</v>
      </c>
      <c r="Z183" s="55">
        <f t="shared" si="58"/>
        <v>0</v>
      </c>
      <c r="AA183" s="55">
        <f t="shared" si="59"/>
        <v>0</v>
      </c>
      <c r="AB183" s="55">
        <f t="shared" si="60"/>
        <v>0</v>
      </c>
      <c r="AC183" s="55">
        <f t="shared" si="61"/>
        <v>0</v>
      </c>
      <c r="AD183" s="55">
        <f t="shared" si="62"/>
        <v>0</v>
      </c>
      <c r="AE183" s="55">
        <f t="shared" si="63"/>
        <v>0</v>
      </c>
      <c r="AF183" s="55">
        <f t="shared" si="64"/>
        <v>0</v>
      </c>
      <c r="AG183" s="55">
        <f t="shared" si="65"/>
        <v>0</v>
      </c>
      <c r="AH183" s="55">
        <f t="shared" si="66"/>
        <v>0</v>
      </c>
      <c r="AI183" s="55">
        <f t="shared" si="67"/>
        <v>0</v>
      </c>
      <c r="AJ183" s="55">
        <f t="shared" si="68"/>
        <v>0</v>
      </c>
      <c r="AK183" s="55">
        <f t="shared" si="70"/>
        <v>0</v>
      </c>
      <c r="AL183" s="55">
        <f t="shared" si="71"/>
        <v>0</v>
      </c>
      <c r="AM183" s="55">
        <f t="shared" si="72"/>
        <v>0</v>
      </c>
      <c r="AN183" s="55">
        <f t="shared" si="73"/>
        <v>0</v>
      </c>
      <c r="AO183" s="55">
        <f t="shared" si="74"/>
        <v>0</v>
      </c>
      <c r="AP183" s="55">
        <f t="shared" si="75"/>
        <v>0</v>
      </c>
      <c r="AQ183" s="67">
        <f t="shared" si="76"/>
        <v>0</v>
      </c>
    </row>
    <row r="184" spans="1:43" x14ac:dyDescent="0.25">
      <c r="A184" s="47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55">
        <f t="shared" si="69"/>
        <v>0</v>
      </c>
      <c r="X184" s="55">
        <f t="shared" si="56"/>
        <v>0</v>
      </c>
      <c r="Y184" s="55">
        <f t="shared" si="57"/>
        <v>0</v>
      </c>
      <c r="Z184" s="55">
        <f t="shared" si="58"/>
        <v>0</v>
      </c>
      <c r="AA184" s="55">
        <f t="shared" si="59"/>
        <v>0</v>
      </c>
      <c r="AB184" s="55">
        <f t="shared" si="60"/>
        <v>0</v>
      </c>
      <c r="AC184" s="55">
        <f t="shared" si="61"/>
        <v>0</v>
      </c>
      <c r="AD184" s="55">
        <f t="shared" si="62"/>
        <v>0</v>
      </c>
      <c r="AE184" s="55">
        <f t="shared" si="63"/>
        <v>0</v>
      </c>
      <c r="AF184" s="55">
        <f t="shared" si="64"/>
        <v>0</v>
      </c>
      <c r="AG184" s="55">
        <f t="shared" si="65"/>
        <v>0</v>
      </c>
      <c r="AH184" s="55">
        <f t="shared" si="66"/>
        <v>0</v>
      </c>
      <c r="AI184" s="55">
        <f t="shared" si="67"/>
        <v>0</v>
      </c>
      <c r="AJ184" s="55">
        <f t="shared" si="68"/>
        <v>0</v>
      </c>
      <c r="AK184" s="55">
        <f t="shared" si="70"/>
        <v>0</v>
      </c>
      <c r="AL184" s="55">
        <f t="shared" si="71"/>
        <v>0</v>
      </c>
      <c r="AM184" s="55">
        <f t="shared" si="72"/>
        <v>0</v>
      </c>
      <c r="AN184" s="55">
        <f t="shared" si="73"/>
        <v>0</v>
      </c>
      <c r="AO184" s="55">
        <f t="shared" si="74"/>
        <v>0</v>
      </c>
      <c r="AP184" s="55">
        <f t="shared" si="75"/>
        <v>0</v>
      </c>
      <c r="AQ184" s="67">
        <f t="shared" si="76"/>
        <v>0</v>
      </c>
    </row>
    <row r="185" spans="1:43" x14ac:dyDescent="0.25">
      <c r="A185" s="47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55">
        <f t="shared" si="69"/>
        <v>0</v>
      </c>
      <c r="X185" s="55">
        <f t="shared" si="56"/>
        <v>0</v>
      </c>
      <c r="Y185" s="55">
        <f t="shared" si="57"/>
        <v>0</v>
      </c>
      <c r="Z185" s="55">
        <f t="shared" si="58"/>
        <v>0</v>
      </c>
      <c r="AA185" s="55">
        <f t="shared" si="59"/>
        <v>0</v>
      </c>
      <c r="AB185" s="55">
        <f t="shared" si="60"/>
        <v>0</v>
      </c>
      <c r="AC185" s="55">
        <f t="shared" si="61"/>
        <v>0</v>
      </c>
      <c r="AD185" s="55">
        <f t="shared" si="62"/>
        <v>0</v>
      </c>
      <c r="AE185" s="55">
        <f t="shared" si="63"/>
        <v>0</v>
      </c>
      <c r="AF185" s="55">
        <f t="shared" si="64"/>
        <v>0</v>
      </c>
      <c r="AG185" s="55">
        <f t="shared" si="65"/>
        <v>0</v>
      </c>
      <c r="AH185" s="55">
        <f t="shared" si="66"/>
        <v>0</v>
      </c>
      <c r="AI185" s="55">
        <f t="shared" si="67"/>
        <v>0</v>
      </c>
      <c r="AJ185" s="55">
        <f t="shared" si="68"/>
        <v>0</v>
      </c>
      <c r="AK185" s="55">
        <f t="shared" si="70"/>
        <v>0</v>
      </c>
      <c r="AL185" s="55">
        <f t="shared" si="71"/>
        <v>0</v>
      </c>
      <c r="AM185" s="55">
        <f t="shared" si="72"/>
        <v>0</v>
      </c>
      <c r="AN185" s="55">
        <f t="shared" si="73"/>
        <v>0</v>
      </c>
      <c r="AO185" s="55">
        <f t="shared" si="74"/>
        <v>0</v>
      </c>
      <c r="AP185" s="55">
        <f t="shared" si="75"/>
        <v>0</v>
      </c>
      <c r="AQ185" s="67">
        <f t="shared" si="76"/>
        <v>0</v>
      </c>
    </row>
    <row r="186" spans="1:43" x14ac:dyDescent="0.25">
      <c r="A186" s="47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55">
        <f t="shared" si="69"/>
        <v>0</v>
      </c>
      <c r="X186" s="55">
        <f t="shared" si="56"/>
        <v>0</v>
      </c>
      <c r="Y186" s="55">
        <f t="shared" si="57"/>
        <v>0</v>
      </c>
      <c r="Z186" s="55">
        <f t="shared" si="58"/>
        <v>0</v>
      </c>
      <c r="AA186" s="55">
        <f t="shared" si="59"/>
        <v>0</v>
      </c>
      <c r="AB186" s="55">
        <f t="shared" si="60"/>
        <v>0</v>
      </c>
      <c r="AC186" s="55">
        <f t="shared" si="61"/>
        <v>0</v>
      </c>
      <c r="AD186" s="55">
        <f t="shared" si="62"/>
        <v>0</v>
      </c>
      <c r="AE186" s="55">
        <f t="shared" si="63"/>
        <v>0</v>
      </c>
      <c r="AF186" s="55">
        <f t="shared" si="64"/>
        <v>0</v>
      </c>
      <c r="AG186" s="55">
        <f t="shared" si="65"/>
        <v>0</v>
      </c>
      <c r="AH186" s="55">
        <f t="shared" si="66"/>
        <v>0</v>
      </c>
      <c r="AI186" s="55">
        <f t="shared" si="67"/>
        <v>0</v>
      </c>
      <c r="AJ186" s="55">
        <f t="shared" si="68"/>
        <v>0</v>
      </c>
      <c r="AK186" s="55">
        <f t="shared" si="70"/>
        <v>0</v>
      </c>
      <c r="AL186" s="55">
        <f t="shared" si="71"/>
        <v>0</v>
      </c>
      <c r="AM186" s="55">
        <f t="shared" si="72"/>
        <v>0</v>
      </c>
      <c r="AN186" s="55">
        <f t="shared" si="73"/>
        <v>0</v>
      </c>
      <c r="AO186" s="55">
        <f t="shared" si="74"/>
        <v>0</v>
      </c>
      <c r="AP186" s="55">
        <f t="shared" si="75"/>
        <v>0</v>
      </c>
      <c r="AQ186" s="67">
        <f t="shared" si="76"/>
        <v>0</v>
      </c>
    </row>
    <row r="187" spans="1:43" x14ac:dyDescent="0.25">
      <c r="A187" s="47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55">
        <f t="shared" si="69"/>
        <v>0</v>
      </c>
      <c r="X187" s="55">
        <f t="shared" si="56"/>
        <v>0</v>
      </c>
      <c r="Y187" s="55">
        <f t="shared" si="57"/>
        <v>0</v>
      </c>
      <c r="Z187" s="55">
        <f t="shared" si="58"/>
        <v>0</v>
      </c>
      <c r="AA187" s="55">
        <f t="shared" si="59"/>
        <v>0</v>
      </c>
      <c r="AB187" s="55">
        <f t="shared" si="60"/>
        <v>0</v>
      </c>
      <c r="AC187" s="55">
        <f t="shared" si="61"/>
        <v>0</v>
      </c>
      <c r="AD187" s="55">
        <f t="shared" si="62"/>
        <v>0</v>
      </c>
      <c r="AE187" s="55">
        <f t="shared" si="63"/>
        <v>0</v>
      </c>
      <c r="AF187" s="55">
        <f t="shared" si="64"/>
        <v>0</v>
      </c>
      <c r="AG187" s="55">
        <f t="shared" si="65"/>
        <v>0</v>
      </c>
      <c r="AH187" s="55">
        <f t="shared" si="66"/>
        <v>0</v>
      </c>
      <c r="AI187" s="55">
        <f t="shared" si="67"/>
        <v>0</v>
      </c>
      <c r="AJ187" s="55">
        <f t="shared" si="68"/>
        <v>0</v>
      </c>
      <c r="AK187" s="55">
        <f t="shared" si="70"/>
        <v>0</v>
      </c>
      <c r="AL187" s="55">
        <f t="shared" si="71"/>
        <v>0</v>
      </c>
      <c r="AM187" s="55">
        <f t="shared" si="72"/>
        <v>0</v>
      </c>
      <c r="AN187" s="55">
        <f t="shared" si="73"/>
        <v>0</v>
      </c>
      <c r="AO187" s="55">
        <f t="shared" si="74"/>
        <v>0</v>
      </c>
      <c r="AP187" s="55">
        <f t="shared" si="75"/>
        <v>0</v>
      </c>
      <c r="AQ187" s="67">
        <f t="shared" si="76"/>
        <v>0</v>
      </c>
    </row>
    <row r="188" spans="1:43" x14ac:dyDescent="0.25">
      <c r="A188" s="47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55">
        <f t="shared" si="69"/>
        <v>0</v>
      </c>
      <c r="X188" s="55">
        <f t="shared" si="56"/>
        <v>0</v>
      </c>
      <c r="Y188" s="55">
        <f t="shared" si="57"/>
        <v>0</v>
      </c>
      <c r="Z188" s="55">
        <f t="shared" si="58"/>
        <v>0</v>
      </c>
      <c r="AA188" s="55">
        <f t="shared" si="59"/>
        <v>0</v>
      </c>
      <c r="AB188" s="55">
        <f t="shared" si="60"/>
        <v>0</v>
      </c>
      <c r="AC188" s="55">
        <f t="shared" si="61"/>
        <v>0</v>
      </c>
      <c r="AD188" s="55">
        <f t="shared" si="62"/>
        <v>0</v>
      </c>
      <c r="AE188" s="55">
        <f t="shared" si="63"/>
        <v>0</v>
      </c>
      <c r="AF188" s="55">
        <f t="shared" si="64"/>
        <v>0</v>
      </c>
      <c r="AG188" s="55">
        <f t="shared" si="65"/>
        <v>0</v>
      </c>
      <c r="AH188" s="55">
        <f t="shared" si="66"/>
        <v>0</v>
      </c>
      <c r="AI188" s="55">
        <f t="shared" si="67"/>
        <v>0</v>
      </c>
      <c r="AJ188" s="55">
        <f t="shared" si="68"/>
        <v>0</v>
      </c>
      <c r="AK188" s="55">
        <f t="shared" si="70"/>
        <v>0</v>
      </c>
      <c r="AL188" s="55">
        <f t="shared" si="71"/>
        <v>0</v>
      </c>
      <c r="AM188" s="55">
        <f t="shared" si="72"/>
        <v>0</v>
      </c>
      <c r="AN188" s="55">
        <f t="shared" si="73"/>
        <v>0</v>
      </c>
      <c r="AO188" s="55">
        <f t="shared" si="74"/>
        <v>0</v>
      </c>
      <c r="AP188" s="55">
        <f t="shared" si="75"/>
        <v>0</v>
      </c>
      <c r="AQ188" s="67">
        <f t="shared" si="76"/>
        <v>0</v>
      </c>
    </row>
    <row r="189" spans="1:43" x14ac:dyDescent="0.25">
      <c r="A189" s="47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55">
        <f t="shared" si="69"/>
        <v>0</v>
      </c>
      <c r="X189" s="55">
        <f t="shared" si="56"/>
        <v>0</v>
      </c>
      <c r="Y189" s="55">
        <f t="shared" si="57"/>
        <v>0</v>
      </c>
      <c r="Z189" s="55">
        <f t="shared" si="58"/>
        <v>0</v>
      </c>
      <c r="AA189" s="55">
        <f t="shared" si="59"/>
        <v>0</v>
      </c>
      <c r="AB189" s="55">
        <f t="shared" si="60"/>
        <v>0</v>
      </c>
      <c r="AC189" s="55">
        <f t="shared" si="61"/>
        <v>0</v>
      </c>
      <c r="AD189" s="55">
        <f t="shared" si="62"/>
        <v>0</v>
      </c>
      <c r="AE189" s="55">
        <f t="shared" si="63"/>
        <v>0</v>
      </c>
      <c r="AF189" s="55">
        <f t="shared" si="64"/>
        <v>0</v>
      </c>
      <c r="AG189" s="55">
        <f t="shared" si="65"/>
        <v>0</v>
      </c>
      <c r="AH189" s="55">
        <f t="shared" si="66"/>
        <v>0</v>
      </c>
      <c r="AI189" s="55">
        <f t="shared" si="67"/>
        <v>0</v>
      </c>
      <c r="AJ189" s="55">
        <f t="shared" si="68"/>
        <v>0</v>
      </c>
      <c r="AK189" s="55">
        <f t="shared" si="70"/>
        <v>0</v>
      </c>
      <c r="AL189" s="55">
        <f t="shared" si="71"/>
        <v>0</v>
      </c>
      <c r="AM189" s="55">
        <f t="shared" si="72"/>
        <v>0</v>
      </c>
      <c r="AN189" s="55">
        <f t="shared" si="73"/>
        <v>0</v>
      </c>
      <c r="AO189" s="55">
        <f t="shared" si="74"/>
        <v>0</v>
      </c>
      <c r="AP189" s="55">
        <f t="shared" si="75"/>
        <v>0</v>
      </c>
      <c r="AQ189" s="67">
        <f t="shared" si="76"/>
        <v>0</v>
      </c>
    </row>
    <row r="190" spans="1:43" x14ac:dyDescent="0.25">
      <c r="A190" s="47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55">
        <f t="shared" si="69"/>
        <v>0</v>
      </c>
      <c r="X190" s="55">
        <f t="shared" si="56"/>
        <v>0</v>
      </c>
      <c r="Y190" s="55">
        <f t="shared" si="57"/>
        <v>0</v>
      </c>
      <c r="Z190" s="55">
        <f t="shared" si="58"/>
        <v>0</v>
      </c>
      <c r="AA190" s="55">
        <f t="shared" si="59"/>
        <v>0</v>
      </c>
      <c r="AB190" s="55">
        <f t="shared" si="60"/>
        <v>0</v>
      </c>
      <c r="AC190" s="55">
        <f t="shared" si="61"/>
        <v>0</v>
      </c>
      <c r="AD190" s="55">
        <f t="shared" si="62"/>
        <v>0</v>
      </c>
      <c r="AE190" s="55">
        <f t="shared" si="63"/>
        <v>0</v>
      </c>
      <c r="AF190" s="55">
        <f t="shared" si="64"/>
        <v>0</v>
      </c>
      <c r="AG190" s="55">
        <f t="shared" si="65"/>
        <v>0</v>
      </c>
      <c r="AH190" s="55">
        <f t="shared" si="66"/>
        <v>0</v>
      </c>
      <c r="AI190" s="55">
        <f t="shared" si="67"/>
        <v>0</v>
      </c>
      <c r="AJ190" s="55">
        <f t="shared" si="68"/>
        <v>0</v>
      </c>
      <c r="AK190" s="55">
        <f t="shared" si="70"/>
        <v>0</v>
      </c>
      <c r="AL190" s="55">
        <f t="shared" si="71"/>
        <v>0</v>
      </c>
      <c r="AM190" s="55">
        <f t="shared" si="72"/>
        <v>0</v>
      </c>
      <c r="AN190" s="55">
        <f t="shared" si="73"/>
        <v>0</v>
      </c>
      <c r="AO190" s="55">
        <f t="shared" si="74"/>
        <v>0</v>
      </c>
      <c r="AP190" s="55">
        <f t="shared" si="75"/>
        <v>0</v>
      </c>
      <c r="AQ190" s="67">
        <f t="shared" si="76"/>
        <v>0</v>
      </c>
    </row>
    <row r="191" spans="1:43" x14ac:dyDescent="0.25">
      <c r="A191" s="47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55">
        <f t="shared" si="69"/>
        <v>0</v>
      </c>
      <c r="X191" s="55">
        <f t="shared" si="56"/>
        <v>0</v>
      </c>
      <c r="Y191" s="55">
        <f t="shared" si="57"/>
        <v>0</v>
      </c>
      <c r="Z191" s="55">
        <f t="shared" si="58"/>
        <v>0</v>
      </c>
      <c r="AA191" s="55">
        <f t="shared" si="59"/>
        <v>0</v>
      </c>
      <c r="AB191" s="55">
        <f t="shared" si="60"/>
        <v>0</v>
      </c>
      <c r="AC191" s="55">
        <f t="shared" si="61"/>
        <v>0</v>
      </c>
      <c r="AD191" s="55">
        <f t="shared" si="62"/>
        <v>0</v>
      </c>
      <c r="AE191" s="55">
        <f t="shared" si="63"/>
        <v>0</v>
      </c>
      <c r="AF191" s="55">
        <f t="shared" si="64"/>
        <v>0</v>
      </c>
      <c r="AG191" s="55">
        <f t="shared" si="65"/>
        <v>0</v>
      </c>
      <c r="AH191" s="55">
        <f t="shared" si="66"/>
        <v>0</v>
      </c>
      <c r="AI191" s="55">
        <f t="shared" si="67"/>
        <v>0</v>
      </c>
      <c r="AJ191" s="55">
        <f t="shared" si="68"/>
        <v>0</v>
      </c>
      <c r="AK191" s="55">
        <f t="shared" si="70"/>
        <v>0</v>
      </c>
      <c r="AL191" s="55">
        <f t="shared" si="71"/>
        <v>0</v>
      </c>
      <c r="AM191" s="55">
        <f t="shared" si="72"/>
        <v>0</v>
      </c>
      <c r="AN191" s="55">
        <f t="shared" si="73"/>
        <v>0</v>
      </c>
      <c r="AO191" s="55">
        <f t="shared" si="74"/>
        <v>0</v>
      </c>
      <c r="AP191" s="55">
        <f t="shared" si="75"/>
        <v>0</v>
      </c>
      <c r="AQ191" s="67">
        <f t="shared" si="76"/>
        <v>0</v>
      </c>
    </row>
    <row r="192" spans="1:43" x14ac:dyDescent="0.25">
      <c r="A192" s="47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55">
        <f t="shared" si="69"/>
        <v>0</v>
      </c>
      <c r="X192" s="55">
        <f t="shared" si="56"/>
        <v>0</v>
      </c>
      <c r="Y192" s="55">
        <f t="shared" si="57"/>
        <v>0</v>
      </c>
      <c r="Z192" s="55">
        <f t="shared" si="58"/>
        <v>0</v>
      </c>
      <c r="AA192" s="55">
        <f t="shared" si="59"/>
        <v>0</v>
      </c>
      <c r="AB192" s="55">
        <f t="shared" si="60"/>
        <v>0</v>
      </c>
      <c r="AC192" s="55">
        <f t="shared" si="61"/>
        <v>0</v>
      </c>
      <c r="AD192" s="55">
        <f t="shared" si="62"/>
        <v>0</v>
      </c>
      <c r="AE192" s="55">
        <f t="shared" si="63"/>
        <v>0</v>
      </c>
      <c r="AF192" s="55">
        <f t="shared" si="64"/>
        <v>0</v>
      </c>
      <c r="AG192" s="55">
        <f t="shared" si="65"/>
        <v>0</v>
      </c>
      <c r="AH192" s="55">
        <f t="shared" si="66"/>
        <v>0</v>
      </c>
      <c r="AI192" s="55">
        <f t="shared" si="67"/>
        <v>0</v>
      </c>
      <c r="AJ192" s="55">
        <f t="shared" si="68"/>
        <v>0</v>
      </c>
      <c r="AK192" s="55">
        <f t="shared" si="70"/>
        <v>0</v>
      </c>
      <c r="AL192" s="55">
        <f t="shared" si="71"/>
        <v>0</v>
      </c>
      <c r="AM192" s="55">
        <f t="shared" si="72"/>
        <v>0</v>
      </c>
      <c r="AN192" s="55">
        <f t="shared" si="73"/>
        <v>0</v>
      </c>
      <c r="AO192" s="55">
        <f t="shared" si="74"/>
        <v>0</v>
      </c>
      <c r="AP192" s="55">
        <f t="shared" si="75"/>
        <v>0</v>
      </c>
      <c r="AQ192" s="67">
        <f t="shared" si="76"/>
        <v>0</v>
      </c>
    </row>
    <row r="193" spans="1:43" x14ac:dyDescent="0.25">
      <c r="A193" s="47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55">
        <f t="shared" si="69"/>
        <v>0</v>
      </c>
      <c r="X193" s="55">
        <f t="shared" si="56"/>
        <v>0</v>
      </c>
      <c r="Y193" s="55">
        <f t="shared" si="57"/>
        <v>0</v>
      </c>
      <c r="Z193" s="55">
        <f t="shared" si="58"/>
        <v>0</v>
      </c>
      <c r="AA193" s="55">
        <f t="shared" si="59"/>
        <v>0</v>
      </c>
      <c r="AB193" s="55">
        <f t="shared" si="60"/>
        <v>0</v>
      </c>
      <c r="AC193" s="55">
        <f t="shared" si="61"/>
        <v>0</v>
      </c>
      <c r="AD193" s="55">
        <f t="shared" si="62"/>
        <v>0</v>
      </c>
      <c r="AE193" s="55">
        <f t="shared" si="63"/>
        <v>0</v>
      </c>
      <c r="AF193" s="55">
        <f t="shared" si="64"/>
        <v>0</v>
      </c>
      <c r="AG193" s="55">
        <f t="shared" si="65"/>
        <v>0</v>
      </c>
      <c r="AH193" s="55">
        <f t="shared" si="66"/>
        <v>0</v>
      </c>
      <c r="AI193" s="55">
        <f t="shared" si="67"/>
        <v>0</v>
      </c>
      <c r="AJ193" s="55">
        <f t="shared" si="68"/>
        <v>0</v>
      </c>
      <c r="AK193" s="55">
        <f t="shared" si="70"/>
        <v>0</v>
      </c>
      <c r="AL193" s="55">
        <f t="shared" si="71"/>
        <v>0</v>
      </c>
      <c r="AM193" s="55">
        <f t="shared" si="72"/>
        <v>0</v>
      </c>
      <c r="AN193" s="55">
        <f t="shared" si="73"/>
        <v>0</v>
      </c>
      <c r="AO193" s="55">
        <f t="shared" si="74"/>
        <v>0</v>
      </c>
      <c r="AP193" s="55">
        <f t="shared" si="75"/>
        <v>0</v>
      </c>
      <c r="AQ193" s="67">
        <f t="shared" si="76"/>
        <v>0</v>
      </c>
    </row>
    <row r="194" spans="1:43" x14ac:dyDescent="0.25">
      <c r="A194" s="47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55">
        <f t="shared" si="69"/>
        <v>0</v>
      </c>
      <c r="X194" s="55">
        <f t="shared" si="56"/>
        <v>0</v>
      </c>
      <c r="Y194" s="55">
        <f t="shared" si="57"/>
        <v>0</v>
      </c>
      <c r="Z194" s="55">
        <f t="shared" si="58"/>
        <v>0</v>
      </c>
      <c r="AA194" s="55">
        <f t="shared" si="59"/>
        <v>0</v>
      </c>
      <c r="AB194" s="55">
        <f t="shared" si="60"/>
        <v>0</v>
      </c>
      <c r="AC194" s="55">
        <f t="shared" si="61"/>
        <v>0</v>
      </c>
      <c r="AD194" s="55">
        <f t="shared" si="62"/>
        <v>0</v>
      </c>
      <c r="AE194" s="55">
        <f t="shared" si="63"/>
        <v>0</v>
      </c>
      <c r="AF194" s="55">
        <f t="shared" si="64"/>
        <v>0</v>
      </c>
      <c r="AG194" s="55">
        <f t="shared" si="65"/>
        <v>0</v>
      </c>
      <c r="AH194" s="55">
        <f t="shared" si="66"/>
        <v>0</v>
      </c>
      <c r="AI194" s="55">
        <f t="shared" si="67"/>
        <v>0</v>
      </c>
      <c r="AJ194" s="55">
        <f t="shared" si="68"/>
        <v>0</v>
      </c>
      <c r="AK194" s="55">
        <f t="shared" si="70"/>
        <v>0</v>
      </c>
      <c r="AL194" s="55">
        <f t="shared" si="71"/>
        <v>0</v>
      </c>
      <c r="AM194" s="55">
        <f t="shared" si="72"/>
        <v>0</v>
      </c>
      <c r="AN194" s="55">
        <f t="shared" si="73"/>
        <v>0</v>
      </c>
      <c r="AO194" s="55">
        <f t="shared" si="74"/>
        <v>0</v>
      </c>
      <c r="AP194" s="55">
        <f t="shared" si="75"/>
        <v>0</v>
      </c>
      <c r="AQ194" s="67">
        <f t="shared" si="76"/>
        <v>0</v>
      </c>
    </row>
    <row r="195" spans="1:43" x14ac:dyDescent="0.25">
      <c r="A195" s="47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55">
        <f t="shared" si="69"/>
        <v>0</v>
      </c>
      <c r="X195" s="55">
        <f t="shared" si="56"/>
        <v>0</v>
      </c>
      <c r="Y195" s="55">
        <f t="shared" si="57"/>
        <v>0</v>
      </c>
      <c r="Z195" s="55">
        <f t="shared" si="58"/>
        <v>0</v>
      </c>
      <c r="AA195" s="55">
        <f t="shared" si="59"/>
        <v>0</v>
      </c>
      <c r="AB195" s="55">
        <f t="shared" si="60"/>
        <v>0</v>
      </c>
      <c r="AC195" s="55">
        <f t="shared" si="61"/>
        <v>0</v>
      </c>
      <c r="AD195" s="55">
        <f t="shared" si="62"/>
        <v>0</v>
      </c>
      <c r="AE195" s="55">
        <f t="shared" si="63"/>
        <v>0</v>
      </c>
      <c r="AF195" s="55">
        <f t="shared" si="64"/>
        <v>0</v>
      </c>
      <c r="AG195" s="55">
        <f t="shared" si="65"/>
        <v>0</v>
      </c>
      <c r="AH195" s="55">
        <f t="shared" si="66"/>
        <v>0</v>
      </c>
      <c r="AI195" s="55">
        <f t="shared" si="67"/>
        <v>0</v>
      </c>
      <c r="AJ195" s="55">
        <f t="shared" si="68"/>
        <v>0</v>
      </c>
      <c r="AK195" s="55">
        <f t="shared" si="70"/>
        <v>0</v>
      </c>
      <c r="AL195" s="55">
        <f t="shared" si="71"/>
        <v>0</v>
      </c>
      <c r="AM195" s="55">
        <f t="shared" si="72"/>
        <v>0</v>
      </c>
      <c r="AN195" s="55">
        <f t="shared" si="73"/>
        <v>0</v>
      </c>
      <c r="AO195" s="55">
        <f t="shared" si="74"/>
        <v>0</v>
      </c>
      <c r="AP195" s="55">
        <f t="shared" si="75"/>
        <v>0</v>
      </c>
      <c r="AQ195" s="67">
        <f t="shared" si="76"/>
        <v>0</v>
      </c>
    </row>
    <row r="196" spans="1:43" x14ac:dyDescent="0.25">
      <c r="A196" s="47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55">
        <f t="shared" si="69"/>
        <v>0</v>
      </c>
      <c r="X196" s="55">
        <f t="shared" si="56"/>
        <v>0</v>
      </c>
      <c r="Y196" s="55">
        <f t="shared" si="57"/>
        <v>0</v>
      </c>
      <c r="Z196" s="55">
        <f t="shared" si="58"/>
        <v>0</v>
      </c>
      <c r="AA196" s="55">
        <f t="shared" si="59"/>
        <v>0</v>
      </c>
      <c r="AB196" s="55">
        <f t="shared" si="60"/>
        <v>0</v>
      </c>
      <c r="AC196" s="55">
        <f t="shared" si="61"/>
        <v>0</v>
      </c>
      <c r="AD196" s="55">
        <f t="shared" si="62"/>
        <v>0</v>
      </c>
      <c r="AE196" s="55">
        <f t="shared" si="63"/>
        <v>0</v>
      </c>
      <c r="AF196" s="55">
        <f t="shared" si="64"/>
        <v>0</v>
      </c>
      <c r="AG196" s="55">
        <f t="shared" si="65"/>
        <v>0</v>
      </c>
      <c r="AH196" s="55">
        <f t="shared" si="66"/>
        <v>0</v>
      </c>
      <c r="AI196" s="55">
        <f t="shared" si="67"/>
        <v>0</v>
      </c>
      <c r="AJ196" s="55">
        <f t="shared" si="68"/>
        <v>0</v>
      </c>
      <c r="AK196" s="55">
        <f t="shared" si="70"/>
        <v>0</v>
      </c>
      <c r="AL196" s="55">
        <f t="shared" si="71"/>
        <v>0</v>
      </c>
      <c r="AM196" s="55">
        <f t="shared" si="72"/>
        <v>0</v>
      </c>
      <c r="AN196" s="55">
        <f t="shared" si="73"/>
        <v>0</v>
      </c>
      <c r="AO196" s="55">
        <f t="shared" si="74"/>
        <v>0</v>
      </c>
      <c r="AP196" s="55">
        <f t="shared" si="75"/>
        <v>0</v>
      </c>
      <c r="AQ196" s="67">
        <f t="shared" si="76"/>
        <v>0</v>
      </c>
    </row>
    <row r="197" spans="1:43" x14ac:dyDescent="0.25">
      <c r="A197" s="47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55">
        <f t="shared" si="69"/>
        <v>0</v>
      </c>
      <c r="X197" s="55">
        <f t="shared" si="56"/>
        <v>0</v>
      </c>
      <c r="Y197" s="55">
        <f t="shared" si="57"/>
        <v>0</v>
      </c>
      <c r="Z197" s="55">
        <f t="shared" si="58"/>
        <v>0</v>
      </c>
      <c r="AA197" s="55">
        <f t="shared" si="59"/>
        <v>0</v>
      </c>
      <c r="AB197" s="55">
        <f t="shared" si="60"/>
        <v>0</v>
      </c>
      <c r="AC197" s="55">
        <f t="shared" si="61"/>
        <v>0</v>
      </c>
      <c r="AD197" s="55">
        <f t="shared" si="62"/>
        <v>0</v>
      </c>
      <c r="AE197" s="55">
        <f t="shared" si="63"/>
        <v>0</v>
      </c>
      <c r="AF197" s="55">
        <f t="shared" si="64"/>
        <v>0</v>
      </c>
      <c r="AG197" s="55">
        <f t="shared" si="65"/>
        <v>0</v>
      </c>
      <c r="AH197" s="55">
        <f t="shared" si="66"/>
        <v>0</v>
      </c>
      <c r="AI197" s="55">
        <f t="shared" si="67"/>
        <v>0</v>
      </c>
      <c r="AJ197" s="55">
        <f t="shared" si="68"/>
        <v>0</v>
      </c>
      <c r="AK197" s="55">
        <f t="shared" si="70"/>
        <v>0</v>
      </c>
      <c r="AL197" s="55">
        <f t="shared" si="71"/>
        <v>0</v>
      </c>
      <c r="AM197" s="55">
        <f t="shared" si="72"/>
        <v>0</v>
      </c>
      <c r="AN197" s="55">
        <f t="shared" si="73"/>
        <v>0</v>
      </c>
      <c r="AO197" s="55">
        <f t="shared" si="74"/>
        <v>0</v>
      </c>
      <c r="AP197" s="55">
        <f t="shared" si="75"/>
        <v>0</v>
      </c>
      <c r="AQ197" s="67">
        <f t="shared" si="76"/>
        <v>0</v>
      </c>
    </row>
    <row r="198" spans="1:43" x14ac:dyDescent="0.25">
      <c r="A198" s="47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55">
        <f t="shared" si="69"/>
        <v>0</v>
      </c>
      <c r="X198" s="55">
        <f t="shared" si="56"/>
        <v>0</v>
      </c>
      <c r="Y198" s="55">
        <f t="shared" si="57"/>
        <v>0</v>
      </c>
      <c r="Z198" s="55">
        <f t="shared" si="58"/>
        <v>0</v>
      </c>
      <c r="AA198" s="55">
        <f t="shared" si="59"/>
        <v>0</v>
      </c>
      <c r="AB198" s="55">
        <f t="shared" si="60"/>
        <v>0</v>
      </c>
      <c r="AC198" s="55">
        <f t="shared" si="61"/>
        <v>0</v>
      </c>
      <c r="AD198" s="55">
        <f t="shared" si="62"/>
        <v>0</v>
      </c>
      <c r="AE198" s="55">
        <f t="shared" si="63"/>
        <v>0</v>
      </c>
      <c r="AF198" s="55">
        <f t="shared" si="64"/>
        <v>0</v>
      </c>
      <c r="AG198" s="55">
        <f t="shared" si="65"/>
        <v>0</v>
      </c>
      <c r="AH198" s="55">
        <f t="shared" si="66"/>
        <v>0</v>
      </c>
      <c r="AI198" s="55">
        <f t="shared" si="67"/>
        <v>0</v>
      </c>
      <c r="AJ198" s="55">
        <f t="shared" si="68"/>
        <v>0</v>
      </c>
      <c r="AK198" s="55">
        <f t="shared" si="70"/>
        <v>0</v>
      </c>
      <c r="AL198" s="55">
        <f t="shared" si="71"/>
        <v>0</v>
      </c>
      <c r="AM198" s="55">
        <f t="shared" si="72"/>
        <v>0</v>
      </c>
      <c r="AN198" s="55">
        <f t="shared" si="73"/>
        <v>0</v>
      </c>
      <c r="AO198" s="55">
        <f t="shared" si="74"/>
        <v>0</v>
      </c>
      <c r="AP198" s="55">
        <f t="shared" si="75"/>
        <v>0</v>
      </c>
      <c r="AQ198" s="67">
        <f t="shared" si="76"/>
        <v>0</v>
      </c>
    </row>
    <row r="199" spans="1:43" x14ac:dyDescent="0.25">
      <c r="A199" s="47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55">
        <f t="shared" si="69"/>
        <v>0</v>
      </c>
      <c r="X199" s="55">
        <f t="shared" ref="X199:X206" si="77">(D199*1)</f>
        <v>0</v>
      </c>
      <c r="Y199" s="55">
        <f t="shared" ref="Y199:Y206" si="78">(E199*1)</f>
        <v>0</v>
      </c>
      <c r="Z199" s="55">
        <f t="shared" ref="Z199:Z206" si="79">(F199*1)</f>
        <v>0</v>
      </c>
      <c r="AA199" s="55">
        <f t="shared" ref="AA199:AA206" si="80">(G199*1)</f>
        <v>0</v>
      </c>
      <c r="AB199" s="55">
        <f t="shared" ref="AB199:AB206" si="81">(H199*1)</f>
        <v>0</v>
      </c>
      <c r="AC199" s="55">
        <f t="shared" ref="AC199:AC206" si="82">(I199*1)</f>
        <v>0</v>
      </c>
      <c r="AD199" s="55">
        <f t="shared" ref="AD199:AD206" si="83">(J199*1)</f>
        <v>0</v>
      </c>
      <c r="AE199" s="55">
        <f t="shared" ref="AE199:AE206" si="84">(K199*1)</f>
        <v>0</v>
      </c>
      <c r="AF199" s="55">
        <f t="shared" ref="AF199:AF206" si="85">(L199*1)</f>
        <v>0</v>
      </c>
      <c r="AG199" s="55">
        <f t="shared" ref="AG199:AG206" si="86">(M199*1)</f>
        <v>0</v>
      </c>
      <c r="AH199" s="55">
        <f t="shared" ref="AH199:AH206" si="87">(N199*1)</f>
        <v>0</v>
      </c>
      <c r="AI199" s="55">
        <f t="shared" ref="AI199:AI206" si="88">(O199*1)</f>
        <v>0</v>
      </c>
      <c r="AJ199" s="55">
        <f t="shared" ref="AJ199:AJ206" si="89">(P199*1)</f>
        <v>0</v>
      </c>
      <c r="AK199" s="55">
        <f t="shared" si="70"/>
        <v>0</v>
      </c>
      <c r="AL199" s="55">
        <f t="shared" si="71"/>
        <v>0</v>
      </c>
      <c r="AM199" s="55">
        <f t="shared" si="72"/>
        <v>0</v>
      </c>
      <c r="AN199" s="55">
        <f t="shared" si="73"/>
        <v>0</v>
      </c>
      <c r="AO199" s="55">
        <f t="shared" si="74"/>
        <v>0</v>
      </c>
      <c r="AP199" s="55">
        <f t="shared" si="75"/>
        <v>0</v>
      </c>
      <c r="AQ199" s="67">
        <f t="shared" si="76"/>
        <v>0</v>
      </c>
    </row>
    <row r="200" spans="1:43" x14ac:dyDescent="0.25">
      <c r="A200" s="47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55">
        <f t="shared" si="69"/>
        <v>0</v>
      </c>
      <c r="X200" s="55">
        <f t="shared" si="77"/>
        <v>0</v>
      </c>
      <c r="Y200" s="55">
        <f t="shared" si="78"/>
        <v>0</v>
      </c>
      <c r="Z200" s="55">
        <f t="shared" si="79"/>
        <v>0</v>
      </c>
      <c r="AA200" s="55">
        <f t="shared" si="80"/>
        <v>0</v>
      </c>
      <c r="AB200" s="55">
        <f t="shared" si="81"/>
        <v>0</v>
      </c>
      <c r="AC200" s="55">
        <f t="shared" si="82"/>
        <v>0</v>
      </c>
      <c r="AD200" s="55">
        <f t="shared" si="83"/>
        <v>0</v>
      </c>
      <c r="AE200" s="55">
        <f t="shared" si="84"/>
        <v>0</v>
      </c>
      <c r="AF200" s="55">
        <f t="shared" si="85"/>
        <v>0</v>
      </c>
      <c r="AG200" s="55">
        <f t="shared" si="86"/>
        <v>0</v>
      </c>
      <c r="AH200" s="55">
        <f t="shared" si="87"/>
        <v>0</v>
      </c>
      <c r="AI200" s="55">
        <f t="shared" si="88"/>
        <v>0</v>
      </c>
      <c r="AJ200" s="55">
        <f t="shared" si="89"/>
        <v>0</v>
      </c>
      <c r="AK200" s="55">
        <f t="shared" si="70"/>
        <v>0</v>
      </c>
      <c r="AL200" s="55">
        <f t="shared" si="71"/>
        <v>0</v>
      </c>
      <c r="AM200" s="55">
        <f t="shared" si="72"/>
        <v>0</v>
      </c>
      <c r="AN200" s="55">
        <f t="shared" si="73"/>
        <v>0</v>
      </c>
      <c r="AO200" s="55">
        <f t="shared" si="74"/>
        <v>0</v>
      </c>
      <c r="AP200" s="55">
        <f t="shared" si="75"/>
        <v>0</v>
      </c>
      <c r="AQ200" s="67">
        <f t="shared" si="76"/>
        <v>0</v>
      </c>
    </row>
    <row r="201" spans="1:43" x14ac:dyDescent="0.25">
      <c r="A201" s="47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55">
        <f t="shared" si="69"/>
        <v>0</v>
      </c>
      <c r="X201" s="55">
        <f t="shared" si="77"/>
        <v>0</v>
      </c>
      <c r="Y201" s="55">
        <f t="shared" si="78"/>
        <v>0</v>
      </c>
      <c r="Z201" s="55">
        <f t="shared" si="79"/>
        <v>0</v>
      </c>
      <c r="AA201" s="55">
        <f t="shared" si="80"/>
        <v>0</v>
      </c>
      <c r="AB201" s="55">
        <f t="shared" si="81"/>
        <v>0</v>
      </c>
      <c r="AC201" s="55">
        <f t="shared" si="82"/>
        <v>0</v>
      </c>
      <c r="AD201" s="55">
        <f t="shared" si="83"/>
        <v>0</v>
      </c>
      <c r="AE201" s="55">
        <f t="shared" si="84"/>
        <v>0</v>
      </c>
      <c r="AF201" s="55">
        <f t="shared" si="85"/>
        <v>0</v>
      </c>
      <c r="AG201" s="55">
        <f t="shared" si="86"/>
        <v>0</v>
      </c>
      <c r="AH201" s="55">
        <f t="shared" si="87"/>
        <v>0</v>
      </c>
      <c r="AI201" s="55">
        <f t="shared" si="88"/>
        <v>0</v>
      </c>
      <c r="AJ201" s="55">
        <f t="shared" si="89"/>
        <v>0</v>
      </c>
      <c r="AK201" s="55">
        <f t="shared" si="70"/>
        <v>0</v>
      </c>
      <c r="AL201" s="55">
        <f t="shared" si="71"/>
        <v>0</v>
      </c>
      <c r="AM201" s="55">
        <f t="shared" si="72"/>
        <v>0</v>
      </c>
      <c r="AN201" s="55">
        <f t="shared" si="73"/>
        <v>0</v>
      </c>
      <c r="AO201" s="55">
        <f t="shared" si="74"/>
        <v>0</v>
      </c>
      <c r="AP201" s="55">
        <f t="shared" si="75"/>
        <v>0</v>
      </c>
      <c r="AQ201" s="67">
        <f t="shared" si="76"/>
        <v>0</v>
      </c>
    </row>
    <row r="202" spans="1:43" x14ac:dyDescent="0.25">
      <c r="A202" s="47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55">
        <f t="shared" si="69"/>
        <v>0</v>
      </c>
      <c r="X202" s="55">
        <f t="shared" si="77"/>
        <v>0</v>
      </c>
      <c r="Y202" s="55">
        <f t="shared" si="78"/>
        <v>0</v>
      </c>
      <c r="Z202" s="55">
        <f t="shared" si="79"/>
        <v>0</v>
      </c>
      <c r="AA202" s="55">
        <f t="shared" si="80"/>
        <v>0</v>
      </c>
      <c r="AB202" s="55">
        <f t="shared" si="81"/>
        <v>0</v>
      </c>
      <c r="AC202" s="55">
        <f t="shared" si="82"/>
        <v>0</v>
      </c>
      <c r="AD202" s="55">
        <f t="shared" si="83"/>
        <v>0</v>
      </c>
      <c r="AE202" s="55">
        <f t="shared" si="84"/>
        <v>0</v>
      </c>
      <c r="AF202" s="55">
        <f t="shared" si="85"/>
        <v>0</v>
      </c>
      <c r="AG202" s="55">
        <f t="shared" si="86"/>
        <v>0</v>
      </c>
      <c r="AH202" s="55">
        <f t="shared" si="87"/>
        <v>0</v>
      </c>
      <c r="AI202" s="55">
        <f t="shared" si="88"/>
        <v>0</v>
      </c>
      <c r="AJ202" s="55">
        <f t="shared" si="89"/>
        <v>0</v>
      </c>
      <c r="AK202" s="55">
        <f t="shared" si="70"/>
        <v>0</v>
      </c>
      <c r="AL202" s="55">
        <f t="shared" si="71"/>
        <v>0</v>
      </c>
      <c r="AM202" s="55">
        <f t="shared" si="72"/>
        <v>0</v>
      </c>
      <c r="AN202" s="55">
        <f t="shared" si="73"/>
        <v>0</v>
      </c>
      <c r="AO202" s="55">
        <f t="shared" si="74"/>
        <v>0</v>
      </c>
      <c r="AP202" s="55">
        <f t="shared" si="75"/>
        <v>0</v>
      </c>
      <c r="AQ202" s="67">
        <f t="shared" si="76"/>
        <v>0</v>
      </c>
    </row>
    <row r="203" spans="1:43" x14ac:dyDescent="0.25">
      <c r="A203" s="47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55">
        <f t="shared" si="69"/>
        <v>0</v>
      </c>
      <c r="X203" s="55">
        <f t="shared" si="77"/>
        <v>0</v>
      </c>
      <c r="Y203" s="55">
        <f t="shared" si="78"/>
        <v>0</v>
      </c>
      <c r="Z203" s="55">
        <f t="shared" si="79"/>
        <v>0</v>
      </c>
      <c r="AA203" s="55">
        <f t="shared" si="80"/>
        <v>0</v>
      </c>
      <c r="AB203" s="55">
        <f t="shared" si="81"/>
        <v>0</v>
      </c>
      <c r="AC203" s="55">
        <f t="shared" si="82"/>
        <v>0</v>
      </c>
      <c r="AD203" s="55">
        <f t="shared" si="83"/>
        <v>0</v>
      </c>
      <c r="AE203" s="55">
        <f t="shared" si="84"/>
        <v>0</v>
      </c>
      <c r="AF203" s="55">
        <f t="shared" si="85"/>
        <v>0</v>
      </c>
      <c r="AG203" s="55">
        <f t="shared" si="86"/>
        <v>0</v>
      </c>
      <c r="AH203" s="55">
        <f t="shared" si="87"/>
        <v>0</v>
      </c>
      <c r="AI203" s="55">
        <f t="shared" si="88"/>
        <v>0</v>
      </c>
      <c r="AJ203" s="55">
        <f t="shared" si="89"/>
        <v>0</v>
      </c>
      <c r="AK203" s="55">
        <f t="shared" si="70"/>
        <v>0</v>
      </c>
      <c r="AL203" s="55">
        <f t="shared" si="71"/>
        <v>0</v>
      </c>
      <c r="AM203" s="55">
        <f t="shared" si="72"/>
        <v>0</v>
      </c>
      <c r="AN203" s="55">
        <f t="shared" si="73"/>
        <v>0</v>
      </c>
      <c r="AO203" s="55">
        <f t="shared" si="74"/>
        <v>0</v>
      </c>
      <c r="AP203" s="55">
        <f t="shared" si="75"/>
        <v>0</v>
      </c>
      <c r="AQ203" s="67">
        <f t="shared" si="76"/>
        <v>0</v>
      </c>
    </row>
    <row r="204" spans="1:43" x14ac:dyDescent="0.25">
      <c r="A204" s="47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55">
        <f t="shared" si="69"/>
        <v>0</v>
      </c>
      <c r="X204" s="55">
        <f t="shared" si="77"/>
        <v>0</v>
      </c>
      <c r="Y204" s="55">
        <f t="shared" si="78"/>
        <v>0</v>
      </c>
      <c r="Z204" s="55">
        <f t="shared" si="79"/>
        <v>0</v>
      </c>
      <c r="AA204" s="55">
        <f t="shared" si="80"/>
        <v>0</v>
      </c>
      <c r="AB204" s="55">
        <f t="shared" si="81"/>
        <v>0</v>
      </c>
      <c r="AC204" s="55">
        <f t="shared" si="82"/>
        <v>0</v>
      </c>
      <c r="AD204" s="55">
        <f t="shared" si="83"/>
        <v>0</v>
      </c>
      <c r="AE204" s="55">
        <f t="shared" si="84"/>
        <v>0</v>
      </c>
      <c r="AF204" s="55">
        <f t="shared" si="85"/>
        <v>0</v>
      </c>
      <c r="AG204" s="55">
        <f t="shared" si="86"/>
        <v>0</v>
      </c>
      <c r="AH204" s="55">
        <f t="shared" si="87"/>
        <v>0</v>
      </c>
      <c r="AI204" s="55">
        <f t="shared" si="88"/>
        <v>0</v>
      </c>
      <c r="AJ204" s="55">
        <f t="shared" si="89"/>
        <v>0</v>
      </c>
      <c r="AK204" s="55">
        <f t="shared" si="70"/>
        <v>0</v>
      </c>
      <c r="AL204" s="55">
        <f t="shared" si="71"/>
        <v>0</v>
      </c>
      <c r="AM204" s="55">
        <f t="shared" si="72"/>
        <v>0</v>
      </c>
      <c r="AN204" s="55">
        <f t="shared" si="73"/>
        <v>0</v>
      </c>
      <c r="AO204" s="55">
        <f t="shared" si="74"/>
        <v>0</v>
      </c>
      <c r="AP204" s="55">
        <f t="shared" si="75"/>
        <v>0</v>
      </c>
      <c r="AQ204" s="67">
        <f t="shared" si="76"/>
        <v>0</v>
      </c>
    </row>
    <row r="205" spans="1:43" x14ac:dyDescent="0.25">
      <c r="A205" s="47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55">
        <f t="shared" si="69"/>
        <v>0</v>
      </c>
      <c r="X205" s="55">
        <f t="shared" si="77"/>
        <v>0</v>
      </c>
      <c r="Y205" s="55">
        <f t="shared" si="78"/>
        <v>0</v>
      </c>
      <c r="Z205" s="55">
        <f t="shared" si="79"/>
        <v>0</v>
      </c>
      <c r="AA205" s="55">
        <f t="shared" si="80"/>
        <v>0</v>
      </c>
      <c r="AB205" s="55">
        <f t="shared" si="81"/>
        <v>0</v>
      </c>
      <c r="AC205" s="55">
        <f t="shared" si="82"/>
        <v>0</v>
      </c>
      <c r="AD205" s="55">
        <f t="shared" si="83"/>
        <v>0</v>
      </c>
      <c r="AE205" s="55">
        <f t="shared" si="84"/>
        <v>0</v>
      </c>
      <c r="AF205" s="55">
        <f t="shared" si="85"/>
        <v>0</v>
      </c>
      <c r="AG205" s="55">
        <f t="shared" si="86"/>
        <v>0</v>
      </c>
      <c r="AH205" s="55">
        <f t="shared" si="87"/>
        <v>0</v>
      </c>
      <c r="AI205" s="55">
        <f t="shared" si="88"/>
        <v>0</v>
      </c>
      <c r="AJ205" s="55">
        <f t="shared" si="89"/>
        <v>0</v>
      </c>
      <c r="AK205" s="55">
        <f t="shared" si="70"/>
        <v>0</v>
      </c>
      <c r="AL205" s="55">
        <f t="shared" si="71"/>
        <v>0</v>
      </c>
      <c r="AM205" s="55">
        <f t="shared" si="72"/>
        <v>0</v>
      </c>
      <c r="AN205" s="55">
        <f t="shared" si="73"/>
        <v>0</v>
      </c>
      <c r="AO205" s="55">
        <f t="shared" si="74"/>
        <v>0</v>
      </c>
      <c r="AP205" s="55">
        <f t="shared" si="75"/>
        <v>0</v>
      </c>
      <c r="AQ205" s="67">
        <f t="shared" si="76"/>
        <v>0</v>
      </c>
    </row>
    <row r="206" spans="1:43" x14ac:dyDescent="0.25">
      <c r="A206" s="47">
        <v>200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>
        <v>1</v>
      </c>
      <c r="P206" s="74"/>
      <c r="Q206" s="74"/>
      <c r="R206" s="74"/>
      <c r="S206" s="74"/>
      <c r="T206" s="74"/>
      <c r="U206" s="74"/>
      <c r="V206" s="74"/>
      <c r="W206" s="55">
        <f t="shared" si="69"/>
        <v>0</v>
      </c>
      <c r="X206" s="55">
        <f t="shared" si="77"/>
        <v>0</v>
      </c>
      <c r="Y206" s="55">
        <f t="shared" si="78"/>
        <v>0</v>
      </c>
      <c r="Z206" s="55">
        <f t="shared" si="79"/>
        <v>0</v>
      </c>
      <c r="AA206" s="55">
        <f t="shared" si="80"/>
        <v>0</v>
      </c>
      <c r="AB206" s="55">
        <f t="shared" si="81"/>
        <v>0</v>
      </c>
      <c r="AC206" s="55">
        <f t="shared" si="82"/>
        <v>0</v>
      </c>
      <c r="AD206" s="55">
        <f t="shared" si="83"/>
        <v>0</v>
      </c>
      <c r="AE206" s="55">
        <f t="shared" si="84"/>
        <v>0</v>
      </c>
      <c r="AF206" s="55">
        <f t="shared" si="85"/>
        <v>0</v>
      </c>
      <c r="AG206" s="55">
        <f t="shared" si="86"/>
        <v>0</v>
      </c>
      <c r="AH206" s="55">
        <f t="shared" si="87"/>
        <v>0</v>
      </c>
      <c r="AI206" s="55">
        <f t="shared" si="88"/>
        <v>1</v>
      </c>
      <c r="AJ206" s="55">
        <f t="shared" si="89"/>
        <v>0</v>
      </c>
      <c r="AK206" s="55">
        <f t="shared" si="70"/>
        <v>0</v>
      </c>
      <c r="AL206" s="55">
        <f t="shared" si="71"/>
        <v>0</v>
      </c>
      <c r="AM206" s="55">
        <f t="shared" si="72"/>
        <v>0</v>
      </c>
      <c r="AN206" s="55">
        <f t="shared" si="73"/>
        <v>0</v>
      </c>
      <c r="AO206" s="55">
        <f t="shared" si="74"/>
        <v>0</v>
      </c>
      <c r="AP206" s="55">
        <f t="shared" si="75"/>
        <v>0</v>
      </c>
      <c r="AQ206" s="67">
        <f t="shared" si="76"/>
        <v>0</v>
      </c>
    </row>
  </sheetData>
  <sheetProtection algorithmName="SHA-512" hashValue="m1czGLefBPbfTEUQ3YWAlTPjSZhBaYPxr+tdPeqDHFOTwvBW6G9ikLTi9GEgmkzdh1JKbQcInpxN43Q6GEG1JQ==" saltValue="8dw/i9FBybmVFM7/SeHg2Q==" spinCount="100000" sheet="1" formatCells="0" sort="0" autoFilter="0" pivotTables="0"/>
  <mergeCells count="12">
    <mergeCell ref="B1:AL1"/>
    <mergeCell ref="C3:AL3"/>
    <mergeCell ref="C4:J4"/>
    <mergeCell ref="K4:N4"/>
    <mergeCell ref="O4:W4"/>
    <mergeCell ref="X4:AA4"/>
    <mergeCell ref="AB4:AQ4"/>
    <mergeCell ref="AQ5:AQ6"/>
    <mergeCell ref="A5:A6"/>
    <mergeCell ref="B5:B6"/>
    <mergeCell ref="C5:L5"/>
    <mergeCell ref="W5:A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Dato invalido" error="Seleccione dato de la lista">
          <x14:formula1>
            <xm:f>Hoja2!$A$1:$A$3</xm:f>
          </x14:formula1>
          <xm:sqref>O4:W4</xm:sqref>
        </x14:dataValidation>
        <x14:dataValidation type="list" allowBlank="1" showInputMessage="1" showErrorMessage="1" errorTitle="Dato de la lista" error="Seleccione dato de la lista">
          <x14:formula1>
            <xm:f>Hoja2!$B$2:$B$3</xm:f>
          </x14:formula1>
          <xm:sqref>C7:V206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5" sqref="C5"/>
    </sheetView>
  </sheetViews>
  <sheetFormatPr baseColWidth="10" defaultRowHeight="15" x14ac:dyDescent="0.25"/>
  <sheetData>
    <row r="1" spans="1:2" x14ac:dyDescent="0.25">
      <c r="A1" s="11" t="s">
        <v>40</v>
      </c>
    </row>
    <row r="2" spans="1:2" x14ac:dyDescent="0.25">
      <c r="A2" s="11" t="s">
        <v>41</v>
      </c>
      <c r="B2" s="62">
        <v>0</v>
      </c>
    </row>
    <row r="3" spans="1:2" x14ac:dyDescent="0.25">
      <c r="A3" s="11" t="s">
        <v>42</v>
      </c>
      <c r="B3" s="62">
        <v>1</v>
      </c>
    </row>
  </sheetData>
  <sheetProtection algorithmName="SHA-512" hashValue="kjMYWF8I62toBhlhOxPg6+WjfGpheSygG0vjM8vOQnAVlGRIUvg1rC8t1aMabJJ43qkTNO74TZF6SwZYzXgQIw==" saltValue="tTqPqspn2Eiq/HhM8y/U0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topLeftCell="A180" workbookViewId="0">
      <selection activeCell="M206" sqref="M206"/>
    </sheetView>
  </sheetViews>
  <sheetFormatPr baseColWidth="10" defaultRowHeight="15" x14ac:dyDescent="0.25"/>
  <cols>
    <col min="1" max="1" width="5.75" customWidth="1"/>
    <col min="2" max="2" width="34.125" customWidth="1"/>
    <col min="3" max="16" width="6" customWidth="1"/>
    <col min="17" max="22" width="6.375" customWidth="1"/>
    <col min="23" max="23" width="8.375" customWidth="1"/>
  </cols>
  <sheetData>
    <row r="1" spans="1:23" x14ac:dyDescent="0.25">
      <c r="A1" s="43"/>
      <c r="B1" s="82" t="s">
        <v>36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x14ac:dyDescent="0.25">
      <c r="A2" s="43"/>
      <c r="B2" s="45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x14ac:dyDescent="0.25">
      <c r="A3" s="43"/>
      <c r="B3" s="45" t="s">
        <v>3</v>
      </c>
      <c r="C3" s="83" t="s">
        <v>35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x14ac:dyDescent="0.25">
      <c r="A4" s="43"/>
      <c r="B4" s="52" t="s">
        <v>4</v>
      </c>
      <c r="C4" s="86"/>
      <c r="D4" s="85"/>
      <c r="E4" s="85"/>
      <c r="F4" s="87"/>
      <c r="G4" s="86" t="s">
        <v>38</v>
      </c>
      <c r="H4" s="85"/>
      <c r="I4" s="87"/>
      <c r="J4" s="86"/>
      <c r="K4" s="85"/>
      <c r="L4" s="85"/>
      <c r="M4" s="85"/>
      <c r="N4" s="87"/>
      <c r="O4" s="84" t="s">
        <v>24</v>
      </c>
      <c r="P4" s="84"/>
      <c r="Q4" s="84"/>
      <c r="R4" s="85"/>
      <c r="S4" s="85"/>
      <c r="T4" s="85"/>
      <c r="U4" s="85"/>
      <c r="V4" s="85"/>
      <c r="W4" s="85"/>
    </row>
    <row r="5" spans="1:23" x14ac:dyDescent="0.25">
      <c r="A5" s="51" t="s">
        <v>0</v>
      </c>
      <c r="B5" s="51" t="s">
        <v>5</v>
      </c>
      <c r="C5" s="77" t="s">
        <v>7</v>
      </c>
      <c r="D5" s="78"/>
      <c r="E5" s="78"/>
      <c r="F5" s="78"/>
      <c r="G5" s="78"/>
      <c r="H5" s="78"/>
      <c r="I5" s="78"/>
      <c r="J5" s="78"/>
      <c r="K5" s="78"/>
      <c r="L5" s="79"/>
      <c r="M5" s="77" t="s">
        <v>23</v>
      </c>
      <c r="N5" s="78"/>
      <c r="O5" s="78"/>
      <c r="P5" s="78"/>
      <c r="Q5" s="78"/>
      <c r="R5" s="78"/>
      <c r="S5" s="78"/>
      <c r="T5" s="78"/>
      <c r="U5" s="78"/>
      <c r="V5" s="79"/>
      <c r="W5" s="80" t="s">
        <v>25</v>
      </c>
    </row>
    <row r="6" spans="1:23" x14ac:dyDescent="0.25">
      <c r="A6" s="51"/>
      <c r="B6" s="51"/>
      <c r="C6" s="53" t="s">
        <v>8</v>
      </c>
      <c r="D6" s="53" t="s">
        <v>9</v>
      </c>
      <c r="E6" s="53" t="s">
        <v>10</v>
      </c>
      <c r="F6" s="53" t="s">
        <v>11</v>
      </c>
      <c r="G6" s="53" t="s">
        <v>12</v>
      </c>
      <c r="H6" s="53" t="s">
        <v>13</v>
      </c>
      <c r="I6" s="53" t="s">
        <v>14</v>
      </c>
      <c r="J6" s="53" t="s">
        <v>15</v>
      </c>
      <c r="K6" s="53" t="s">
        <v>16</v>
      </c>
      <c r="L6" s="53" t="s">
        <v>17</v>
      </c>
      <c r="M6" s="53" t="s">
        <v>8</v>
      </c>
      <c r="N6" s="53" t="s">
        <v>9</v>
      </c>
      <c r="O6" s="53" t="s">
        <v>10</v>
      </c>
      <c r="P6" s="53" t="s">
        <v>11</v>
      </c>
      <c r="Q6" s="53" t="s">
        <v>12</v>
      </c>
      <c r="R6" s="53" t="s">
        <v>13</v>
      </c>
      <c r="S6" s="53" t="s">
        <v>14</v>
      </c>
      <c r="T6" s="53" t="s">
        <v>15</v>
      </c>
      <c r="U6" s="53" t="s">
        <v>16</v>
      </c>
      <c r="V6" s="53" t="s">
        <v>17</v>
      </c>
      <c r="W6" s="81"/>
    </row>
    <row r="7" spans="1:23" x14ac:dyDescent="0.25">
      <c r="A7" s="47">
        <v>1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48">
        <v>0</v>
      </c>
    </row>
    <row r="8" spans="1:23" x14ac:dyDescent="0.25">
      <c r="A8" s="47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48">
        <v>0</v>
      </c>
    </row>
    <row r="9" spans="1:23" x14ac:dyDescent="0.25">
      <c r="A9" s="47">
        <v>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48">
        <v>0</v>
      </c>
    </row>
    <row r="10" spans="1:23" x14ac:dyDescent="0.25">
      <c r="A10" s="47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48">
        <v>0</v>
      </c>
    </row>
    <row r="11" spans="1:23" x14ac:dyDescent="0.25">
      <c r="A11" s="47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48">
        <v>0</v>
      </c>
    </row>
    <row r="12" spans="1:23" x14ac:dyDescent="0.25">
      <c r="A12" s="47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48">
        <v>0</v>
      </c>
    </row>
    <row r="13" spans="1:23" x14ac:dyDescent="0.25">
      <c r="A13" s="47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48">
        <v>0</v>
      </c>
    </row>
    <row r="14" spans="1:23" x14ac:dyDescent="0.25">
      <c r="A14" s="47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48">
        <v>0</v>
      </c>
    </row>
    <row r="15" spans="1:23" x14ac:dyDescent="0.25">
      <c r="A15" s="47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48">
        <v>0</v>
      </c>
    </row>
    <row r="16" spans="1:23" x14ac:dyDescent="0.25">
      <c r="A16" s="47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48">
        <v>0</v>
      </c>
    </row>
    <row r="17" spans="1:23" x14ac:dyDescent="0.25">
      <c r="A17" s="47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48">
        <v>0</v>
      </c>
    </row>
    <row r="18" spans="1:23" x14ac:dyDescent="0.25">
      <c r="A18" s="47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48">
        <v>0</v>
      </c>
    </row>
    <row r="19" spans="1:23" x14ac:dyDescent="0.25">
      <c r="A19" s="47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48">
        <v>0</v>
      </c>
    </row>
    <row r="20" spans="1:23" x14ac:dyDescent="0.25">
      <c r="A20" s="47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48">
        <v>0</v>
      </c>
    </row>
    <row r="21" spans="1:23" x14ac:dyDescent="0.25">
      <c r="A21" s="47">
        <v>15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48">
        <v>0</v>
      </c>
    </row>
    <row r="22" spans="1:23" x14ac:dyDescent="0.25">
      <c r="A22" s="47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48">
        <v>0</v>
      </c>
    </row>
    <row r="23" spans="1:23" x14ac:dyDescent="0.25">
      <c r="A23" s="47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48">
        <v>0</v>
      </c>
    </row>
    <row r="24" spans="1:23" x14ac:dyDescent="0.25">
      <c r="A24" s="47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48">
        <v>0</v>
      </c>
    </row>
    <row r="25" spans="1:23" x14ac:dyDescent="0.25">
      <c r="A25" s="47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48">
        <v>0</v>
      </c>
    </row>
    <row r="26" spans="1:23" x14ac:dyDescent="0.25">
      <c r="A26" s="47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48">
        <v>0</v>
      </c>
    </row>
    <row r="27" spans="1:23" x14ac:dyDescent="0.25">
      <c r="A27" s="47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48">
        <v>0</v>
      </c>
    </row>
    <row r="28" spans="1:23" x14ac:dyDescent="0.25">
      <c r="A28" s="47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48">
        <v>0</v>
      </c>
    </row>
    <row r="29" spans="1:23" x14ac:dyDescent="0.25">
      <c r="A29" s="47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48">
        <v>0</v>
      </c>
    </row>
    <row r="30" spans="1:23" x14ac:dyDescent="0.25">
      <c r="A30" s="47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48">
        <v>0</v>
      </c>
    </row>
    <row r="31" spans="1:23" x14ac:dyDescent="0.25">
      <c r="A31" s="47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48">
        <v>0</v>
      </c>
    </row>
    <row r="32" spans="1:23" x14ac:dyDescent="0.25">
      <c r="A32" s="47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48">
        <v>0</v>
      </c>
    </row>
    <row r="33" spans="1:23" x14ac:dyDescent="0.25">
      <c r="A33" s="47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48">
        <v>0</v>
      </c>
    </row>
    <row r="34" spans="1:23" x14ac:dyDescent="0.25">
      <c r="A34" s="47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48">
        <v>0</v>
      </c>
    </row>
    <row r="35" spans="1:23" x14ac:dyDescent="0.25">
      <c r="A35" s="47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48">
        <v>0</v>
      </c>
    </row>
    <row r="36" spans="1:23" x14ac:dyDescent="0.25">
      <c r="A36" s="47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48">
        <v>0</v>
      </c>
    </row>
    <row r="37" spans="1:23" x14ac:dyDescent="0.25">
      <c r="A37" s="47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48">
        <v>0</v>
      </c>
    </row>
    <row r="38" spans="1:23" x14ac:dyDescent="0.25">
      <c r="A38" s="47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48">
        <v>0</v>
      </c>
    </row>
    <row r="39" spans="1:23" x14ac:dyDescent="0.25">
      <c r="A39" s="47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48">
        <v>0</v>
      </c>
    </row>
    <row r="40" spans="1:23" x14ac:dyDescent="0.25">
      <c r="A40" s="47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48">
        <v>0</v>
      </c>
    </row>
    <row r="41" spans="1:23" x14ac:dyDescent="0.25">
      <c r="A41" s="47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48">
        <v>0</v>
      </c>
    </row>
    <row r="42" spans="1:23" x14ac:dyDescent="0.25">
      <c r="A42" s="47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48">
        <v>0</v>
      </c>
    </row>
    <row r="43" spans="1:23" x14ac:dyDescent="0.25">
      <c r="A43" s="47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48">
        <v>0</v>
      </c>
    </row>
    <row r="44" spans="1:23" x14ac:dyDescent="0.25">
      <c r="A44" s="47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48">
        <v>0</v>
      </c>
    </row>
    <row r="45" spans="1:23" x14ac:dyDescent="0.25">
      <c r="A45" s="47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48">
        <v>0</v>
      </c>
    </row>
    <row r="46" spans="1:23" x14ac:dyDescent="0.25">
      <c r="A46" s="47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48">
        <v>0</v>
      </c>
    </row>
    <row r="47" spans="1:23" x14ac:dyDescent="0.25">
      <c r="A47" s="47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48">
        <v>0</v>
      </c>
    </row>
    <row r="48" spans="1:23" x14ac:dyDescent="0.25">
      <c r="A48" s="47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48">
        <v>0</v>
      </c>
    </row>
    <row r="49" spans="1:23" x14ac:dyDescent="0.25">
      <c r="A49" s="47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48">
        <v>0</v>
      </c>
    </row>
    <row r="50" spans="1:23" x14ac:dyDescent="0.25">
      <c r="A50" s="47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48">
        <v>0</v>
      </c>
    </row>
    <row r="51" spans="1:23" x14ac:dyDescent="0.25">
      <c r="A51" s="47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48">
        <v>0</v>
      </c>
    </row>
    <row r="52" spans="1:23" x14ac:dyDescent="0.25">
      <c r="A52" s="47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48">
        <v>0</v>
      </c>
    </row>
    <row r="53" spans="1:23" x14ac:dyDescent="0.25">
      <c r="A53" s="47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48">
        <v>0</v>
      </c>
    </row>
    <row r="54" spans="1:23" x14ac:dyDescent="0.25">
      <c r="A54" s="47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48">
        <v>0</v>
      </c>
    </row>
    <row r="55" spans="1:23" x14ac:dyDescent="0.25">
      <c r="A55" s="47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48">
        <v>0</v>
      </c>
    </row>
    <row r="56" spans="1:23" x14ac:dyDescent="0.25">
      <c r="A56" s="47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48">
        <v>0</v>
      </c>
    </row>
    <row r="57" spans="1:23" x14ac:dyDescent="0.25">
      <c r="A57" s="47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48">
        <v>0</v>
      </c>
    </row>
    <row r="58" spans="1:23" x14ac:dyDescent="0.25">
      <c r="A58" s="47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48">
        <v>0</v>
      </c>
    </row>
    <row r="59" spans="1:23" x14ac:dyDescent="0.25">
      <c r="A59" s="47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48">
        <v>0</v>
      </c>
    </row>
    <row r="60" spans="1:23" x14ac:dyDescent="0.25">
      <c r="A60" s="47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48">
        <v>0</v>
      </c>
    </row>
    <row r="61" spans="1:23" x14ac:dyDescent="0.25">
      <c r="A61" s="47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48">
        <v>0</v>
      </c>
    </row>
    <row r="62" spans="1:23" x14ac:dyDescent="0.25">
      <c r="A62" s="47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48">
        <v>0</v>
      </c>
    </row>
    <row r="63" spans="1:23" x14ac:dyDescent="0.25">
      <c r="A63" s="47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48">
        <v>0</v>
      </c>
    </row>
    <row r="64" spans="1:23" x14ac:dyDescent="0.25">
      <c r="A64" s="47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48">
        <v>0</v>
      </c>
    </row>
    <row r="65" spans="1:23" x14ac:dyDescent="0.25">
      <c r="A65" s="47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48">
        <v>0</v>
      </c>
    </row>
    <row r="66" spans="1:23" x14ac:dyDescent="0.25">
      <c r="A66" s="47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48">
        <v>0</v>
      </c>
    </row>
    <row r="67" spans="1:23" x14ac:dyDescent="0.25">
      <c r="A67" s="47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48">
        <v>0</v>
      </c>
    </row>
    <row r="68" spans="1:23" x14ac:dyDescent="0.25">
      <c r="A68" s="47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48">
        <v>0</v>
      </c>
    </row>
    <row r="69" spans="1:23" x14ac:dyDescent="0.25">
      <c r="A69" s="47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48">
        <v>0</v>
      </c>
    </row>
    <row r="70" spans="1:23" x14ac:dyDescent="0.25">
      <c r="A70" s="47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48">
        <v>0</v>
      </c>
    </row>
    <row r="71" spans="1:23" x14ac:dyDescent="0.25">
      <c r="A71" s="47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48">
        <v>0</v>
      </c>
    </row>
    <row r="72" spans="1:23" x14ac:dyDescent="0.25">
      <c r="A72" s="47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48">
        <v>0</v>
      </c>
    </row>
    <row r="73" spans="1:23" x14ac:dyDescent="0.25">
      <c r="A73" s="47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48">
        <v>0</v>
      </c>
    </row>
    <row r="74" spans="1:23" x14ac:dyDescent="0.25">
      <c r="A74" s="47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48">
        <v>0</v>
      </c>
    </row>
    <row r="75" spans="1:23" x14ac:dyDescent="0.25">
      <c r="A75" s="47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48">
        <v>0</v>
      </c>
    </row>
    <row r="76" spans="1:23" x14ac:dyDescent="0.25">
      <c r="A76" s="47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48">
        <v>0</v>
      </c>
    </row>
    <row r="77" spans="1:23" x14ac:dyDescent="0.25">
      <c r="A77" s="47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48">
        <v>0</v>
      </c>
    </row>
    <row r="78" spans="1:23" x14ac:dyDescent="0.25">
      <c r="A78" s="47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48">
        <v>0</v>
      </c>
    </row>
    <row r="79" spans="1:23" x14ac:dyDescent="0.25">
      <c r="A79" s="47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48">
        <v>0</v>
      </c>
    </row>
    <row r="80" spans="1:23" x14ac:dyDescent="0.25">
      <c r="A80" s="47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48">
        <v>0</v>
      </c>
    </row>
    <row r="81" spans="1:23" x14ac:dyDescent="0.25">
      <c r="A81" s="47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48">
        <v>0</v>
      </c>
    </row>
    <row r="82" spans="1:23" x14ac:dyDescent="0.25">
      <c r="A82" s="47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48">
        <v>0</v>
      </c>
    </row>
    <row r="83" spans="1:23" x14ac:dyDescent="0.25">
      <c r="A83" s="47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48">
        <v>0</v>
      </c>
    </row>
    <row r="84" spans="1:23" x14ac:dyDescent="0.25">
      <c r="A84" s="47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48">
        <v>0</v>
      </c>
    </row>
    <row r="85" spans="1:23" x14ac:dyDescent="0.25">
      <c r="A85" s="47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48">
        <v>0</v>
      </c>
    </row>
    <row r="86" spans="1:23" x14ac:dyDescent="0.25">
      <c r="A86" s="47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48">
        <v>0</v>
      </c>
    </row>
    <row r="87" spans="1:23" x14ac:dyDescent="0.25">
      <c r="A87" s="47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48">
        <v>0</v>
      </c>
    </row>
    <row r="88" spans="1:23" x14ac:dyDescent="0.25">
      <c r="A88" s="47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48">
        <v>0</v>
      </c>
    </row>
    <row r="89" spans="1:23" x14ac:dyDescent="0.25">
      <c r="A89" s="47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48">
        <v>0</v>
      </c>
    </row>
    <row r="90" spans="1:23" x14ac:dyDescent="0.25">
      <c r="A90" s="47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48">
        <v>0</v>
      </c>
    </row>
    <row r="91" spans="1:23" x14ac:dyDescent="0.25">
      <c r="A91" s="47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48">
        <v>0</v>
      </c>
    </row>
    <row r="92" spans="1:23" x14ac:dyDescent="0.25">
      <c r="A92" s="47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48">
        <v>0</v>
      </c>
    </row>
    <row r="93" spans="1:23" x14ac:dyDescent="0.25">
      <c r="A93" s="47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48">
        <v>0</v>
      </c>
    </row>
    <row r="94" spans="1:23" x14ac:dyDescent="0.25">
      <c r="A94" s="47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48">
        <v>0</v>
      </c>
    </row>
    <row r="95" spans="1:23" x14ac:dyDescent="0.25">
      <c r="A95" s="47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48">
        <v>0</v>
      </c>
    </row>
    <row r="96" spans="1:23" x14ac:dyDescent="0.25">
      <c r="A96" s="47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48">
        <v>0</v>
      </c>
    </row>
    <row r="97" spans="1:23" x14ac:dyDescent="0.25">
      <c r="A97" s="47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48">
        <v>0</v>
      </c>
    </row>
    <row r="98" spans="1:23" x14ac:dyDescent="0.25">
      <c r="A98" s="47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48">
        <v>0</v>
      </c>
    </row>
    <row r="99" spans="1:23" x14ac:dyDescent="0.25">
      <c r="A99" s="47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48">
        <v>0</v>
      </c>
    </row>
    <row r="100" spans="1:23" x14ac:dyDescent="0.25">
      <c r="A100" s="47">
        <v>94</v>
      </c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48">
        <v>0</v>
      </c>
    </row>
    <row r="101" spans="1:23" x14ac:dyDescent="0.25">
      <c r="A101" s="47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48">
        <v>0</v>
      </c>
    </row>
    <row r="102" spans="1:23" x14ac:dyDescent="0.25">
      <c r="A102" s="47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48">
        <v>0</v>
      </c>
    </row>
    <row r="103" spans="1:23" x14ac:dyDescent="0.25">
      <c r="A103" s="47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48">
        <v>0</v>
      </c>
    </row>
    <row r="104" spans="1:23" x14ac:dyDescent="0.25">
      <c r="A104" s="47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48">
        <v>0</v>
      </c>
    </row>
    <row r="105" spans="1:23" x14ac:dyDescent="0.25">
      <c r="A105" s="47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48">
        <v>0</v>
      </c>
    </row>
    <row r="106" spans="1:23" x14ac:dyDescent="0.25">
      <c r="A106" s="47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48">
        <v>0</v>
      </c>
    </row>
    <row r="107" spans="1:23" x14ac:dyDescent="0.25">
      <c r="A107" s="47">
        <v>101</v>
      </c>
      <c r="B107" s="74" t="s">
        <v>43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71">
        <v>0</v>
      </c>
    </row>
    <row r="108" spans="1:23" x14ac:dyDescent="0.25">
      <c r="A108" s="47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65">
        <v>0</v>
      </c>
      <c r="N108" s="65">
        <v>0</v>
      </c>
      <c r="O108" s="65"/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71">
        <v>0</v>
      </c>
    </row>
    <row r="109" spans="1:23" x14ac:dyDescent="0.25">
      <c r="A109" s="47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71">
        <v>0</v>
      </c>
    </row>
    <row r="110" spans="1:23" x14ac:dyDescent="0.25">
      <c r="A110" s="47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71">
        <v>0</v>
      </c>
    </row>
    <row r="111" spans="1:23" x14ac:dyDescent="0.25">
      <c r="A111" s="47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71">
        <v>0</v>
      </c>
    </row>
    <row r="112" spans="1:23" x14ac:dyDescent="0.25">
      <c r="A112" s="47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71">
        <v>0</v>
      </c>
    </row>
    <row r="113" spans="1:23" x14ac:dyDescent="0.25">
      <c r="A113" s="47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0</v>
      </c>
      <c r="T113" s="65">
        <v>0</v>
      </c>
      <c r="U113" s="65">
        <v>0</v>
      </c>
      <c r="V113" s="65">
        <v>0</v>
      </c>
      <c r="W113" s="71">
        <v>0</v>
      </c>
    </row>
    <row r="114" spans="1:23" x14ac:dyDescent="0.25">
      <c r="A114" s="47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>
        <v>0</v>
      </c>
      <c r="W114" s="71">
        <v>0</v>
      </c>
    </row>
    <row r="115" spans="1:23" x14ac:dyDescent="0.25">
      <c r="A115" s="47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65">
        <v>0</v>
      </c>
      <c r="V115" s="65">
        <v>0</v>
      </c>
      <c r="W115" s="71">
        <v>0</v>
      </c>
    </row>
    <row r="116" spans="1:23" x14ac:dyDescent="0.25">
      <c r="A116" s="47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0</v>
      </c>
      <c r="S116" s="65">
        <v>0</v>
      </c>
      <c r="T116" s="65">
        <v>0</v>
      </c>
      <c r="U116" s="65">
        <v>0</v>
      </c>
      <c r="V116" s="65">
        <v>0</v>
      </c>
      <c r="W116" s="71">
        <v>0</v>
      </c>
    </row>
    <row r="117" spans="1:23" x14ac:dyDescent="0.25">
      <c r="A117" s="47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65">
        <v>0</v>
      </c>
      <c r="V117" s="65">
        <v>0</v>
      </c>
      <c r="W117" s="71">
        <v>0</v>
      </c>
    </row>
    <row r="118" spans="1:23" x14ac:dyDescent="0.25">
      <c r="A118" s="47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71">
        <v>0</v>
      </c>
    </row>
    <row r="119" spans="1:23" x14ac:dyDescent="0.25">
      <c r="A119" s="47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71">
        <v>0</v>
      </c>
    </row>
    <row r="120" spans="1:23" x14ac:dyDescent="0.25">
      <c r="A120" s="47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71">
        <v>0</v>
      </c>
    </row>
    <row r="121" spans="1:23" x14ac:dyDescent="0.25">
      <c r="A121" s="47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71">
        <v>0</v>
      </c>
    </row>
    <row r="122" spans="1:23" x14ac:dyDescent="0.25">
      <c r="A122" s="47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  <c r="S122" s="65">
        <v>0</v>
      </c>
      <c r="T122" s="65">
        <v>0</v>
      </c>
      <c r="U122" s="65">
        <v>0</v>
      </c>
      <c r="V122" s="65">
        <v>0</v>
      </c>
      <c r="W122" s="71">
        <v>0</v>
      </c>
    </row>
    <row r="123" spans="1:23" x14ac:dyDescent="0.25">
      <c r="A123" s="47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65">
        <v>0</v>
      </c>
      <c r="N123" s="65">
        <v>0</v>
      </c>
      <c r="O123" s="65">
        <v>0</v>
      </c>
      <c r="P123" s="65">
        <v>0</v>
      </c>
      <c r="Q123" s="65">
        <v>0</v>
      </c>
      <c r="R123" s="65">
        <v>0</v>
      </c>
      <c r="S123" s="65">
        <v>0</v>
      </c>
      <c r="T123" s="65">
        <v>0</v>
      </c>
      <c r="U123" s="65">
        <v>0</v>
      </c>
      <c r="V123" s="65">
        <v>0</v>
      </c>
      <c r="W123" s="71">
        <v>0</v>
      </c>
    </row>
    <row r="124" spans="1:23" x14ac:dyDescent="0.25">
      <c r="A124" s="47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  <c r="T124" s="65">
        <v>0</v>
      </c>
      <c r="U124" s="65">
        <v>0</v>
      </c>
      <c r="V124" s="65">
        <v>0</v>
      </c>
      <c r="W124" s="71">
        <v>0</v>
      </c>
    </row>
    <row r="125" spans="1:23" x14ac:dyDescent="0.25">
      <c r="A125" s="47">
        <v>119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65">
        <v>0</v>
      </c>
      <c r="N125" s="65">
        <v>0</v>
      </c>
      <c r="O125" s="65">
        <v>0</v>
      </c>
      <c r="P125" s="65">
        <v>0</v>
      </c>
      <c r="Q125" s="65">
        <v>0</v>
      </c>
      <c r="R125" s="65">
        <v>0</v>
      </c>
      <c r="S125" s="65">
        <v>0</v>
      </c>
      <c r="T125" s="65">
        <v>0</v>
      </c>
      <c r="U125" s="65">
        <v>0</v>
      </c>
      <c r="V125" s="65">
        <v>0</v>
      </c>
      <c r="W125" s="71">
        <v>0</v>
      </c>
    </row>
    <row r="126" spans="1:23" x14ac:dyDescent="0.25">
      <c r="A126" s="47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  <c r="S126" s="65">
        <v>0</v>
      </c>
      <c r="T126" s="65">
        <v>0</v>
      </c>
      <c r="U126" s="65">
        <v>0</v>
      </c>
      <c r="V126" s="65">
        <v>0</v>
      </c>
      <c r="W126" s="71">
        <v>0</v>
      </c>
    </row>
    <row r="127" spans="1:23" x14ac:dyDescent="0.25">
      <c r="A127" s="47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65">
        <v>0</v>
      </c>
      <c r="V127" s="65">
        <v>0</v>
      </c>
      <c r="W127" s="71">
        <v>0</v>
      </c>
    </row>
    <row r="128" spans="1:23" x14ac:dyDescent="0.25">
      <c r="A128" s="47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65">
        <v>0</v>
      </c>
      <c r="N128" s="65">
        <v>0</v>
      </c>
      <c r="O128" s="65">
        <v>0</v>
      </c>
      <c r="P128" s="65">
        <v>0</v>
      </c>
      <c r="Q128" s="65">
        <v>0</v>
      </c>
      <c r="R128" s="65">
        <v>0</v>
      </c>
      <c r="S128" s="65">
        <v>0</v>
      </c>
      <c r="T128" s="65">
        <v>0</v>
      </c>
      <c r="U128" s="65">
        <v>0</v>
      </c>
      <c r="V128" s="65">
        <v>0</v>
      </c>
      <c r="W128" s="71">
        <v>0</v>
      </c>
    </row>
    <row r="129" spans="1:23" x14ac:dyDescent="0.25">
      <c r="A129" s="47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65">
        <v>0</v>
      </c>
      <c r="N129" s="65">
        <v>0</v>
      </c>
      <c r="O129" s="65">
        <v>0</v>
      </c>
      <c r="P129" s="65">
        <v>0</v>
      </c>
      <c r="Q129" s="65">
        <v>0</v>
      </c>
      <c r="R129" s="65">
        <v>0</v>
      </c>
      <c r="S129" s="65">
        <v>0</v>
      </c>
      <c r="T129" s="65">
        <v>0</v>
      </c>
      <c r="U129" s="65">
        <v>0</v>
      </c>
      <c r="V129" s="65">
        <v>0</v>
      </c>
      <c r="W129" s="71">
        <v>0</v>
      </c>
    </row>
    <row r="130" spans="1:23" x14ac:dyDescent="0.25">
      <c r="A130" s="47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0</v>
      </c>
      <c r="U130" s="65">
        <v>0</v>
      </c>
      <c r="V130" s="65">
        <v>0</v>
      </c>
      <c r="W130" s="71">
        <v>0</v>
      </c>
    </row>
    <row r="131" spans="1:23" x14ac:dyDescent="0.25">
      <c r="A131" s="47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65">
        <v>0</v>
      </c>
      <c r="N131" s="65">
        <v>0</v>
      </c>
      <c r="O131" s="65">
        <v>0</v>
      </c>
      <c r="P131" s="65">
        <v>0</v>
      </c>
      <c r="Q131" s="65">
        <v>0</v>
      </c>
      <c r="R131" s="65">
        <v>0</v>
      </c>
      <c r="S131" s="65">
        <v>0</v>
      </c>
      <c r="T131" s="65">
        <v>0</v>
      </c>
      <c r="U131" s="65">
        <v>0</v>
      </c>
      <c r="V131" s="65">
        <v>0</v>
      </c>
      <c r="W131" s="71">
        <v>0</v>
      </c>
    </row>
    <row r="132" spans="1:23" x14ac:dyDescent="0.25">
      <c r="A132" s="47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5">
        <v>0</v>
      </c>
      <c r="T132" s="65">
        <v>0</v>
      </c>
      <c r="U132" s="65">
        <v>0</v>
      </c>
      <c r="V132" s="65">
        <v>0</v>
      </c>
      <c r="W132" s="71">
        <v>0</v>
      </c>
    </row>
    <row r="133" spans="1:23" x14ac:dyDescent="0.25">
      <c r="A133" s="47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65">
        <v>0</v>
      </c>
      <c r="N133" s="65">
        <v>0</v>
      </c>
      <c r="O133" s="65">
        <v>0</v>
      </c>
      <c r="P133" s="65">
        <v>0</v>
      </c>
      <c r="Q133" s="65">
        <v>0</v>
      </c>
      <c r="R133" s="65">
        <v>0</v>
      </c>
      <c r="S133" s="65">
        <v>0</v>
      </c>
      <c r="T133" s="65">
        <v>0</v>
      </c>
      <c r="U133" s="65">
        <v>0</v>
      </c>
      <c r="V133" s="65">
        <v>0</v>
      </c>
      <c r="W133" s="71">
        <v>0</v>
      </c>
    </row>
    <row r="134" spans="1:23" x14ac:dyDescent="0.25">
      <c r="A134" s="47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0</v>
      </c>
      <c r="U134" s="65">
        <v>0</v>
      </c>
      <c r="V134" s="65">
        <v>0</v>
      </c>
      <c r="W134" s="71">
        <v>0</v>
      </c>
    </row>
    <row r="135" spans="1:23" x14ac:dyDescent="0.25">
      <c r="A135" s="47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71">
        <v>0</v>
      </c>
    </row>
    <row r="136" spans="1:23" x14ac:dyDescent="0.25">
      <c r="A136" s="47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71">
        <v>0</v>
      </c>
    </row>
    <row r="137" spans="1:23" x14ac:dyDescent="0.25">
      <c r="A137" s="47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65">
        <v>0</v>
      </c>
      <c r="N137" s="65">
        <v>0</v>
      </c>
      <c r="O137" s="65">
        <v>0</v>
      </c>
      <c r="P137" s="65">
        <v>0</v>
      </c>
      <c r="Q137" s="65">
        <v>0</v>
      </c>
      <c r="R137" s="65">
        <v>0</v>
      </c>
      <c r="S137" s="65">
        <v>0</v>
      </c>
      <c r="T137" s="65">
        <v>0</v>
      </c>
      <c r="U137" s="65">
        <v>0</v>
      </c>
      <c r="V137" s="65">
        <v>0</v>
      </c>
      <c r="W137" s="71">
        <v>0</v>
      </c>
    </row>
    <row r="138" spans="1:23" x14ac:dyDescent="0.25">
      <c r="A138" s="47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65">
        <v>0</v>
      </c>
      <c r="N138" s="65">
        <v>0</v>
      </c>
      <c r="O138" s="65">
        <v>0</v>
      </c>
      <c r="P138" s="65">
        <v>0</v>
      </c>
      <c r="Q138" s="65">
        <v>0</v>
      </c>
      <c r="R138" s="65">
        <v>0</v>
      </c>
      <c r="S138" s="65">
        <v>0</v>
      </c>
      <c r="T138" s="65">
        <v>0</v>
      </c>
      <c r="U138" s="65">
        <v>0</v>
      </c>
      <c r="V138" s="65">
        <v>0</v>
      </c>
      <c r="W138" s="71">
        <v>0</v>
      </c>
    </row>
    <row r="139" spans="1:23" x14ac:dyDescent="0.25">
      <c r="A139" s="47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65">
        <v>0</v>
      </c>
      <c r="N139" s="65">
        <v>0</v>
      </c>
      <c r="O139" s="65">
        <v>0</v>
      </c>
      <c r="P139" s="65">
        <v>0</v>
      </c>
      <c r="Q139" s="65">
        <v>0</v>
      </c>
      <c r="R139" s="65">
        <v>0</v>
      </c>
      <c r="S139" s="65">
        <v>0</v>
      </c>
      <c r="T139" s="65">
        <v>0</v>
      </c>
      <c r="U139" s="65">
        <v>0</v>
      </c>
      <c r="V139" s="65">
        <v>0</v>
      </c>
      <c r="W139" s="71">
        <v>0</v>
      </c>
    </row>
    <row r="140" spans="1:23" x14ac:dyDescent="0.25">
      <c r="A140" s="47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65">
        <v>0</v>
      </c>
      <c r="N140" s="65">
        <v>0</v>
      </c>
      <c r="O140" s="65">
        <v>0</v>
      </c>
      <c r="P140" s="65">
        <v>0</v>
      </c>
      <c r="Q140" s="65">
        <v>0</v>
      </c>
      <c r="R140" s="65">
        <v>0</v>
      </c>
      <c r="S140" s="65">
        <v>0</v>
      </c>
      <c r="T140" s="65">
        <v>0</v>
      </c>
      <c r="U140" s="65">
        <v>0</v>
      </c>
      <c r="V140" s="65">
        <v>0</v>
      </c>
      <c r="W140" s="71">
        <v>0</v>
      </c>
    </row>
    <row r="141" spans="1:23" x14ac:dyDescent="0.25">
      <c r="A141" s="47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65">
        <v>0</v>
      </c>
      <c r="N141" s="65">
        <v>0</v>
      </c>
      <c r="O141" s="65">
        <v>0</v>
      </c>
      <c r="P141" s="65">
        <v>0</v>
      </c>
      <c r="Q141" s="65">
        <v>0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71">
        <v>0</v>
      </c>
    </row>
    <row r="142" spans="1:23" x14ac:dyDescent="0.25">
      <c r="A142" s="47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0</v>
      </c>
      <c r="S142" s="65">
        <v>0</v>
      </c>
      <c r="T142" s="65">
        <v>0</v>
      </c>
      <c r="U142" s="65">
        <v>0</v>
      </c>
      <c r="V142" s="65">
        <v>0</v>
      </c>
      <c r="W142" s="71">
        <v>0</v>
      </c>
    </row>
    <row r="143" spans="1:23" x14ac:dyDescent="0.25">
      <c r="A143" s="47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65">
        <v>0</v>
      </c>
      <c r="N143" s="65">
        <v>0</v>
      </c>
      <c r="O143" s="65">
        <v>0</v>
      </c>
      <c r="P143" s="65">
        <v>0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71">
        <v>0</v>
      </c>
    </row>
    <row r="144" spans="1:23" x14ac:dyDescent="0.25">
      <c r="A144" s="47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0</v>
      </c>
      <c r="S144" s="65">
        <v>0</v>
      </c>
      <c r="T144" s="65">
        <v>0</v>
      </c>
      <c r="U144" s="65">
        <v>0</v>
      </c>
      <c r="V144" s="65">
        <v>0</v>
      </c>
      <c r="W144" s="71">
        <v>0</v>
      </c>
    </row>
    <row r="145" spans="1:23" x14ac:dyDescent="0.25">
      <c r="A145" s="47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71">
        <v>0</v>
      </c>
    </row>
    <row r="146" spans="1:23" x14ac:dyDescent="0.25">
      <c r="A146" s="47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65">
        <v>0</v>
      </c>
      <c r="N146" s="65">
        <v>0</v>
      </c>
      <c r="O146" s="65">
        <v>0</v>
      </c>
      <c r="P146" s="65">
        <v>0</v>
      </c>
      <c r="Q146" s="65">
        <v>0</v>
      </c>
      <c r="R146" s="65">
        <v>0</v>
      </c>
      <c r="S146" s="65">
        <v>0</v>
      </c>
      <c r="T146" s="65">
        <v>0</v>
      </c>
      <c r="U146" s="65">
        <v>0</v>
      </c>
      <c r="V146" s="65">
        <v>0</v>
      </c>
      <c r="W146" s="71">
        <v>0</v>
      </c>
    </row>
    <row r="147" spans="1:23" x14ac:dyDescent="0.25">
      <c r="A147" s="47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71">
        <v>0</v>
      </c>
    </row>
    <row r="148" spans="1:23" x14ac:dyDescent="0.25">
      <c r="A148" s="47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65">
        <v>0</v>
      </c>
      <c r="S148" s="65">
        <v>0</v>
      </c>
      <c r="T148" s="65">
        <v>0</v>
      </c>
      <c r="U148" s="65">
        <v>0</v>
      </c>
      <c r="V148" s="65">
        <v>0</v>
      </c>
      <c r="W148" s="71">
        <v>0</v>
      </c>
    </row>
    <row r="149" spans="1:23" x14ac:dyDescent="0.25">
      <c r="A149" s="47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65">
        <v>0</v>
      </c>
      <c r="N149" s="65">
        <v>0</v>
      </c>
      <c r="O149" s="65">
        <v>0</v>
      </c>
      <c r="P149" s="65">
        <v>0</v>
      </c>
      <c r="Q149" s="65">
        <v>0</v>
      </c>
      <c r="R149" s="65">
        <v>0</v>
      </c>
      <c r="S149" s="65">
        <v>0</v>
      </c>
      <c r="T149" s="65">
        <v>0</v>
      </c>
      <c r="U149" s="65">
        <v>0</v>
      </c>
      <c r="V149" s="65">
        <v>0</v>
      </c>
      <c r="W149" s="71">
        <v>0</v>
      </c>
    </row>
    <row r="150" spans="1:23" x14ac:dyDescent="0.25">
      <c r="A150" s="47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0</v>
      </c>
      <c r="T150" s="65">
        <v>0</v>
      </c>
      <c r="U150" s="65">
        <v>0</v>
      </c>
      <c r="V150" s="65">
        <v>0</v>
      </c>
      <c r="W150" s="71">
        <v>0</v>
      </c>
    </row>
    <row r="151" spans="1:23" x14ac:dyDescent="0.25">
      <c r="A151" s="47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65">
        <v>0</v>
      </c>
      <c r="N151" s="65">
        <v>0</v>
      </c>
      <c r="O151" s="65">
        <v>0</v>
      </c>
      <c r="P151" s="65">
        <v>0</v>
      </c>
      <c r="Q151" s="65">
        <v>0</v>
      </c>
      <c r="R151" s="65">
        <v>0</v>
      </c>
      <c r="S151" s="65">
        <v>0</v>
      </c>
      <c r="T151" s="65">
        <v>0</v>
      </c>
      <c r="U151" s="65">
        <v>0</v>
      </c>
      <c r="V151" s="65">
        <v>0</v>
      </c>
      <c r="W151" s="71">
        <v>0</v>
      </c>
    </row>
    <row r="152" spans="1:23" x14ac:dyDescent="0.25">
      <c r="A152" s="47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0</v>
      </c>
      <c r="T152" s="65">
        <v>0</v>
      </c>
      <c r="U152" s="65">
        <v>0</v>
      </c>
      <c r="V152" s="65">
        <v>0</v>
      </c>
      <c r="W152" s="71">
        <v>0</v>
      </c>
    </row>
    <row r="153" spans="1:23" x14ac:dyDescent="0.25">
      <c r="A153" s="47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65">
        <v>0</v>
      </c>
      <c r="W153" s="71">
        <v>0</v>
      </c>
    </row>
    <row r="154" spans="1:23" x14ac:dyDescent="0.25">
      <c r="A154" s="47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65">
        <v>0</v>
      </c>
      <c r="T154" s="65">
        <v>0</v>
      </c>
      <c r="U154" s="65">
        <v>0</v>
      </c>
      <c r="V154" s="65">
        <v>0</v>
      </c>
      <c r="W154" s="71">
        <v>0</v>
      </c>
    </row>
    <row r="155" spans="1:23" x14ac:dyDescent="0.25">
      <c r="A155" s="47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65">
        <v>0</v>
      </c>
      <c r="N155" s="65">
        <v>0</v>
      </c>
      <c r="O155" s="65">
        <v>0</v>
      </c>
      <c r="P155" s="65">
        <v>0</v>
      </c>
      <c r="Q155" s="65">
        <v>0</v>
      </c>
      <c r="R155" s="65">
        <v>0</v>
      </c>
      <c r="S155" s="65">
        <v>0</v>
      </c>
      <c r="T155" s="65">
        <v>0</v>
      </c>
      <c r="U155" s="65">
        <v>0</v>
      </c>
      <c r="V155" s="65">
        <v>0</v>
      </c>
      <c r="W155" s="71">
        <v>0</v>
      </c>
    </row>
    <row r="156" spans="1:23" x14ac:dyDescent="0.25">
      <c r="A156" s="47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71">
        <v>0</v>
      </c>
    </row>
    <row r="157" spans="1:23" x14ac:dyDescent="0.25">
      <c r="A157" s="47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65">
        <v>0</v>
      </c>
      <c r="N157" s="65">
        <v>0</v>
      </c>
      <c r="O157" s="65">
        <v>0</v>
      </c>
      <c r="P157" s="65">
        <v>0</v>
      </c>
      <c r="Q157" s="65">
        <v>0</v>
      </c>
      <c r="R157" s="65">
        <v>0</v>
      </c>
      <c r="S157" s="65">
        <v>0</v>
      </c>
      <c r="T157" s="65">
        <v>0</v>
      </c>
      <c r="U157" s="65">
        <v>0</v>
      </c>
      <c r="V157" s="65">
        <v>0</v>
      </c>
      <c r="W157" s="71">
        <v>0</v>
      </c>
    </row>
    <row r="158" spans="1:23" x14ac:dyDescent="0.25">
      <c r="A158" s="47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65">
        <v>0</v>
      </c>
      <c r="N158" s="65">
        <v>0</v>
      </c>
      <c r="O158" s="65">
        <v>0</v>
      </c>
      <c r="P158" s="65">
        <v>0</v>
      </c>
      <c r="Q158" s="65">
        <v>0</v>
      </c>
      <c r="R158" s="65">
        <v>0</v>
      </c>
      <c r="S158" s="65">
        <v>0</v>
      </c>
      <c r="T158" s="65">
        <v>0</v>
      </c>
      <c r="U158" s="65">
        <v>0</v>
      </c>
      <c r="V158" s="65">
        <v>0</v>
      </c>
      <c r="W158" s="71">
        <v>0</v>
      </c>
    </row>
    <row r="159" spans="1:23" x14ac:dyDescent="0.25">
      <c r="A159" s="47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0</v>
      </c>
      <c r="T159" s="65">
        <v>0</v>
      </c>
      <c r="U159" s="65">
        <v>0</v>
      </c>
      <c r="V159" s="65">
        <v>0</v>
      </c>
      <c r="W159" s="71">
        <v>0</v>
      </c>
    </row>
    <row r="160" spans="1:23" x14ac:dyDescent="0.25">
      <c r="A160" s="47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65">
        <v>0</v>
      </c>
      <c r="N160" s="65">
        <v>0</v>
      </c>
      <c r="O160" s="65">
        <v>0</v>
      </c>
      <c r="P160" s="65">
        <v>0</v>
      </c>
      <c r="Q160" s="65">
        <v>0</v>
      </c>
      <c r="R160" s="65">
        <v>0</v>
      </c>
      <c r="S160" s="65">
        <v>0</v>
      </c>
      <c r="T160" s="65">
        <v>0</v>
      </c>
      <c r="U160" s="65">
        <v>0</v>
      </c>
      <c r="V160" s="65">
        <v>0</v>
      </c>
      <c r="W160" s="71">
        <v>0</v>
      </c>
    </row>
    <row r="161" spans="1:23" x14ac:dyDescent="0.25">
      <c r="A161" s="47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65">
        <v>0</v>
      </c>
      <c r="N161" s="65">
        <v>0</v>
      </c>
      <c r="O161" s="65">
        <v>0</v>
      </c>
      <c r="P161" s="65">
        <v>0</v>
      </c>
      <c r="Q161" s="65">
        <v>0</v>
      </c>
      <c r="R161" s="65">
        <v>0</v>
      </c>
      <c r="S161" s="65">
        <v>0</v>
      </c>
      <c r="T161" s="65">
        <v>0</v>
      </c>
      <c r="U161" s="65">
        <v>0</v>
      </c>
      <c r="V161" s="65">
        <v>0</v>
      </c>
      <c r="W161" s="71">
        <v>0</v>
      </c>
    </row>
    <row r="162" spans="1:23" x14ac:dyDescent="0.25">
      <c r="A162" s="47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0</v>
      </c>
      <c r="W162" s="71">
        <v>0</v>
      </c>
    </row>
    <row r="163" spans="1:23" x14ac:dyDescent="0.25">
      <c r="A163" s="47">
        <v>157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65">
        <v>0</v>
      </c>
      <c r="N163" s="65">
        <v>0</v>
      </c>
      <c r="O163" s="65">
        <v>0</v>
      </c>
      <c r="P163" s="65">
        <v>0</v>
      </c>
      <c r="Q163" s="65">
        <v>0</v>
      </c>
      <c r="R163" s="65">
        <v>0</v>
      </c>
      <c r="S163" s="65">
        <v>0</v>
      </c>
      <c r="T163" s="65">
        <v>0</v>
      </c>
      <c r="U163" s="65">
        <v>0</v>
      </c>
      <c r="V163" s="65">
        <v>0</v>
      </c>
      <c r="W163" s="71">
        <v>0</v>
      </c>
    </row>
    <row r="164" spans="1:23" x14ac:dyDescent="0.25">
      <c r="A164" s="47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65">
        <v>0</v>
      </c>
      <c r="N164" s="65">
        <v>0</v>
      </c>
      <c r="O164" s="65">
        <v>0</v>
      </c>
      <c r="P164" s="65">
        <v>0</v>
      </c>
      <c r="Q164" s="65">
        <v>0</v>
      </c>
      <c r="R164" s="65">
        <v>0</v>
      </c>
      <c r="S164" s="65">
        <v>0</v>
      </c>
      <c r="T164" s="65">
        <v>0</v>
      </c>
      <c r="U164" s="65">
        <v>0</v>
      </c>
      <c r="V164" s="65">
        <v>0</v>
      </c>
      <c r="W164" s="71">
        <v>0</v>
      </c>
    </row>
    <row r="165" spans="1:23" x14ac:dyDescent="0.25">
      <c r="A165" s="47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65">
        <v>0</v>
      </c>
      <c r="V165" s="65">
        <v>0</v>
      </c>
      <c r="W165" s="71">
        <v>0</v>
      </c>
    </row>
    <row r="166" spans="1:23" x14ac:dyDescent="0.25">
      <c r="A166" s="47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65">
        <v>0</v>
      </c>
      <c r="N166" s="65">
        <v>0</v>
      </c>
      <c r="O166" s="65">
        <v>0</v>
      </c>
      <c r="P166" s="65">
        <v>0</v>
      </c>
      <c r="Q166" s="65">
        <v>0</v>
      </c>
      <c r="R166" s="65">
        <v>0</v>
      </c>
      <c r="S166" s="65">
        <v>0</v>
      </c>
      <c r="T166" s="65">
        <v>0</v>
      </c>
      <c r="U166" s="65">
        <v>0</v>
      </c>
      <c r="V166" s="65">
        <v>0</v>
      </c>
      <c r="W166" s="71">
        <v>0</v>
      </c>
    </row>
    <row r="167" spans="1:23" x14ac:dyDescent="0.25">
      <c r="A167" s="47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65">
        <v>0</v>
      </c>
      <c r="N167" s="65">
        <v>0</v>
      </c>
      <c r="O167" s="65">
        <v>0</v>
      </c>
      <c r="P167" s="65">
        <v>0</v>
      </c>
      <c r="Q167" s="65">
        <v>0</v>
      </c>
      <c r="R167" s="65">
        <v>0</v>
      </c>
      <c r="S167" s="65">
        <v>0</v>
      </c>
      <c r="T167" s="65">
        <v>0</v>
      </c>
      <c r="U167" s="65">
        <v>0</v>
      </c>
      <c r="V167" s="65">
        <v>0</v>
      </c>
      <c r="W167" s="71">
        <v>0</v>
      </c>
    </row>
    <row r="168" spans="1:23" x14ac:dyDescent="0.25">
      <c r="A168" s="47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65">
        <v>0</v>
      </c>
      <c r="N168" s="65">
        <v>0</v>
      </c>
      <c r="O168" s="65">
        <v>0</v>
      </c>
      <c r="P168" s="65">
        <v>0</v>
      </c>
      <c r="Q168" s="65">
        <v>0</v>
      </c>
      <c r="R168" s="65">
        <v>0</v>
      </c>
      <c r="S168" s="65">
        <v>0</v>
      </c>
      <c r="T168" s="65">
        <v>0</v>
      </c>
      <c r="U168" s="65">
        <v>0</v>
      </c>
      <c r="V168" s="65">
        <v>0</v>
      </c>
      <c r="W168" s="71">
        <v>0</v>
      </c>
    </row>
    <row r="169" spans="1:23" x14ac:dyDescent="0.25">
      <c r="A169" s="47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65">
        <v>0</v>
      </c>
      <c r="N169" s="65">
        <v>0</v>
      </c>
      <c r="O169" s="65">
        <v>0</v>
      </c>
      <c r="P169" s="65">
        <v>0</v>
      </c>
      <c r="Q169" s="65">
        <v>0</v>
      </c>
      <c r="R169" s="65">
        <v>0</v>
      </c>
      <c r="S169" s="65">
        <v>0</v>
      </c>
      <c r="T169" s="65">
        <v>0</v>
      </c>
      <c r="U169" s="65">
        <v>0</v>
      </c>
      <c r="V169" s="65">
        <v>0</v>
      </c>
      <c r="W169" s="71">
        <v>0</v>
      </c>
    </row>
    <row r="170" spans="1:23" x14ac:dyDescent="0.25">
      <c r="A170" s="47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65">
        <v>0</v>
      </c>
      <c r="N170" s="65">
        <v>0</v>
      </c>
      <c r="O170" s="65">
        <v>0</v>
      </c>
      <c r="P170" s="65">
        <v>0</v>
      </c>
      <c r="Q170" s="65">
        <v>0</v>
      </c>
      <c r="R170" s="65">
        <v>0</v>
      </c>
      <c r="S170" s="65">
        <v>0</v>
      </c>
      <c r="T170" s="65">
        <v>0</v>
      </c>
      <c r="U170" s="65">
        <v>0</v>
      </c>
      <c r="V170" s="65">
        <v>0</v>
      </c>
      <c r="W170" s="71">
        <v>0</v>
      </c>
    </row>
    <row r="171" spans="1:23" x14ac:dyDescent="0.25">
      <c r="A171" s="47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71">
        <v>0</v>
      </c>
    </row>
    <row r="172" spans="1:23" x14ac:dyDescent="0.25">
      <c r="A172" s="47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65">
        <v>0</v>
      </c>
      <c r="N172" s="65">
        <v>0</v>
      </c>
      <c r="O172" s="65">
        <v>0</v>
      </c>
      <c r="P172" s="65">
        <v>0</v>
      </c>
      <c r="Q172" s="65">
        <v>0</v>
      </c>
      <c r="R172" s="65">
        <v>0</v>
      </c>
      <c r="S172" s="65">
        <v>0</v>
      </c>
      <c r="T172" s="65">
        <v>0</v>
      </c>
      <c r="U172" s="65">
        <v>0</v>
      </c>
      <c r="V172" s="65">
        <v>0</v>
      </c>
      <c r="W172" s="71">
        <v>0</v>
      </c>
    </row>
    <row r="173" spans="1:23" x14ac:dyDescent="0.25">
      <c r="A173" s="47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65">
        <v>0</v>
      </c>
      <c r="N173" s="65">
        <v>0</v>
      </c>
      <c r="O173" s="65">
        <v>0</v>
      </c>
      <c r="P173" s="65">
        <v>0</v>
      </c>
      <c r="Q173" s="65">
        <v>0</v>
      </c>
      <c r="R173" s="65">
        <v>0</v>
      </c>
      <c r="S173" s="65">
        <v>0</v>
      </c>
      <c r="T173" s="65">
        <v>0</v>
      </c>
      <c r="U173" s="65">
        <v>0</v>
      </c>
      <c r="V173" s="65">
        <v>0</v>
      </c>
      <c r="W173" s="71">
        <v>0</v>
      </c>
    </row>
    <row r="174" spans="1:23" x14ac:dyDescent="0.25">
      <c r="A174" s="47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71">
        <v>0</v>
      </c>
    </row>
    <row r="175" spans="1:23" x14ac:dyDescent="0.25">
      <c r="A175" s="47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65">
        <v>0</v>
      </c>
      <c r="N175" s="65">
        <v>0</v>
      </c>
      <c r="O175" s="65">
        <v>0</v>
      </c>
      <c r="P175" s="65">
        <v>0</v>
      </c>
      <c r="Q175" s="65">
        <v>0</v>
      </c>
      <c r="R175" s="65">
        <v>0</v>
      </c>
      <c r="S175" s="65">
        <v>0</v>
      </c>
      <c r="T175" s="65">
        <v>0</v>
      </c>
      <c r="U175" s="65">
        <v>0</v>
      </c>
      <c r="V175" s="65">
        <v>0</v>
      </c>
      <c r="W175" s="71">
        <v>0</v>
      </c>
    </row>
    <row r="176" spans="1:23" x14ac:dyDescent="0.25">
      <c r="A176" s="47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65">
        <v>0</v>
      </c>
      <c r="N176" s="65">
        <v>0</v>
      </c>
      <c r="O176" s="65">
        <v>0</v>
      </c>
      <c r="P176" s="65">
        <v>0</v>
      </c>
      <c r="Q176" s="65">
        <v>0</v>
      </c>
      <c r="R176" s="65">
        <v>0</v>
      </c>
      <c r="S176" s="65">
        <v>0</v>
      </c>
      <c r="T176" s="65">
        <v>0</v>
      </c>
      <c r="U176" s="65">
        <v>0</v>
      </c>
      <c r="V176" s="65">
        <v>0</v>
      </c>
      <c r="W176" s="71">
        <v>0</v>
      </c>
    </row>
    <row r="177" spans="1:23" x14ac:dyDescent="0.25">
      <c r="A177" s="47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65">
        <v>0</v>
      </c>
      <c r="N177" s="65">
        <v>0</v>
      </c>
      <c r="O177" s="65">
        <v>0</v>
      </c>
      <c r="P177" s="65">
        <v>0</v>
      </c>
      <c r="Q177" s="65">
        <v>0</v>
      </c>
      <c r="R177" s="65">
        <v>0</v>
      </c>
      <c r="S177" s="65">
        <v>0</v>
      </c>
      <c r="T177" s="65">
        <v>0</v>
      </c>
      <c r="U177" s="65">
        <v>0</v>
      </c>
      <c r="V177" s="65">
        <v>0</v>
      </c>
      <c r="W177" s="71">
        <v>0</v>
      </c>
    </row>
    <row r="178" spans="1:23" x14ac:dyDescent="0.25">
      <c r="A178" s="47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65">
        <v>0</v>
      </c>
      <c r="N178" s="65">
        <v>0</v>
      </c>
      <c r="O178" s="65">
        <v>0</v>
      </c>
      <c r="P178" s="65">
        <v>0</v>
      </c>
      <c r="Q178" s="65">
        <v>0</v>
      </c>
      <c r="R178" s="65">
        <v>0</v>
      </c>
      <c r="S178" s="65">
        <v>0</v>
      </c>
      <c r="T178" s="65">
        <v>0</v>
      </c>
      <c r="U178" s="65">
        <v>0</v>
      </c>
      <c r="V178" s="65">
        <v>0</v>
      </c>
      <c r="W178" s="71">
        <v>0</v>
      </c>
    </row>
    <row r="179" spans="1:23" x14ac:dyDescent="0.25">
      <c r="A179" s="47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65">
        <v>0</v>
      </c>
      <c r="N179" s="65">
        <v>0</v>
      </c>
      <c r="O179" s="65">
        <v>0</v>
      </c>
      <c r="P179" s="65">
        <v>0</v>
      </c>
      <c r="Q179" s="65">
        <v>0</v>
      </c>
      <c r="R179" s="65">
        <v>0</v>
      </c>
      <c r="S179" s="65">
        <v>0</v>
      </c>
      <c r="T179" s="65">
        <v>0</v>
      </c>
      <c r="U179" s="65">
        <v>0</v>
      </c>
      <c r="V179" s="65">
        <v>0</v>
      </c>
      <c r="W179" s="71">
        <v>0</v>
      </c>
    </row>
    <row r="180" spans="1:23" x14ac:dyDescent="0.25">
      <c r="A180" s="47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65">
        <v>0</v>
      </c>
      <c r="V180" s="65">
        <v>0</v>
      </c>
      <c r="W180" s="71">
        <v>0</v>
      </c>
    </row>
    <row r="181" spans="1:23" x14ac:dyDescent="0.25">
      <c r="A181" s="47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65">
        <v>0</v>
      </c>
      <c r="N181" s="65">
        <v>0</v>
      </c>
      <c r="O181" s="65">
        <v>0</v>
      </c>
      <c r="P181" s="65">
        <v>0</v>
      </c>
      <c r="Q181" s="65">
        <v>0</v>
      </c>
      <c r="R181" s="65">
        <v>0</v>
      </c>
      <c r="S181" s="65">
        <v>0</v>
      </c>
      <c r="T181" s="65">
        <v>0</v>
      </c>
      <c r="U181" s="65">
        <v>0</v>
      </c>
      <c r="V181" s="65">
        <v>0</v>
      </c>
      <c r="W181" s="71">
        <v>0</v>
      </c>
    </row>
    <row r="182" spans="1:23" x14ac:dyDescent="0.25">
      <c r="A182" s="47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65">
        <v>0</v>
      </c>
      <c r="N182" s="65">
        <v>0</v>
      </c>
      <c r="O182" s="65">
        <v>0</v>
      </c>
      <c r="P182" s="65">
        <v>0</v>
      </c>
      <c r="Q182" s="65">
        <v>0</v>
      </c>
      <c r="R182" s="65">
        <v>0</v>
      </c>
      <c r="S182" s="65">
        <v>0</v>
      </c>
      <c r="T182" s="65">
        <v>0</v>
      </c>
      <c r="U182" s="65">
        <v>0</v>
      </c>
      <c r="V182" s="65">
        <v>0</v>
      </c>
      <c r="W182" s="71">
        <v>0</v>
      </c>
    </row>
    <row r="183" spans="1:23" x14ac:dyDescent="0.25">
      <c r="A183" s="47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71">
        <v>0</v>
      </c>
    </row>
    <row r="184" spans="1:23" x14ac:dyDescent="0.25">
      <c r="A184" s="47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65">
        <v>0</v>
      </c>
      <c r="N184" s="65">
        <v>0</v>
      </c>
      <c r="O184" s="65">
        <v>0</v>
      </c>
      <c r="P184" s="65">
        <v>0</v>
      </c>
      <c r="Q184" s="65">
        <v>0</v>
      </c>
      <c r="R184" s="65">
        <v>0</v>
      </c>
      <c r="S184" s="65">
        <v>0</v>
      </c>
      <c r="T184" s="65">
        <v>0</v>
      </c>
      <c r="U184" s="65">
        <v>0</v>
      </c>
      <c r="V184" s="65">
        <v>0</v>
      </c>
      <c r="W184" s="71">
        <v>0</v>
      </c>
    </row>
    <row r="185" spans="1:23" x14ac:dyDescent="0.25">
      <c r="A185" s="47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65">
        <v>0</v>
      </c>
      <c r="N185" s="65">
        <v>0</v>
      </c>
      <c r="O185" s="65">
        <v>0</v>
      </c>
      <c r="P185" s="65">
        <v>0</v>
      </c>
      <c r="Q185" s="65">
        <v>0</v>
      </c>
      <c r="R185" s="65">
        <v>0</v>
      </c>
      <c r="S185" s="65">
        <v>0</v>
      </c>
      <c r="T185" s="65">
        <v>0</v>
      </c>
      <c r="U185" s="65">
        <v>0</v>
      </c>
      <c r="V185" s="65">
        <v>0</v>
      </c>
      <c r="W185" s="71">
        <v>0</v>
      </c>
    </row>
    <row r="186" spans="1:23" x14ac:dyDescent="0.25">
      <c r="A186" s="47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5">
        <v>0</v>
      </c>
      <c r="S186" s="65">
        <v>0</v>
      </c>
      <c r="T186" s="65">
        <v>0</v>
      </c>
      <c r="U186" s="65">
        <v>0</v>
      </c>
      <c r="V186" s="65">
        <v>0</v>
      </c>
      <c r="W186" s="71">
        <v>0</v>
      </c>
    </row>
    <row r="187" spans="1:23" x14ac:dyDescent="0.25">
      <c r="A187" s="47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65">
        <v>0</v>
      </c>
      <c r="N187" s="65">
        <v>0</v>
      </c>
      <c r="O187" s="65">
        <v>0</v>
      </c>
      <c r="P187" s="65">
        <v>0</v>
      </c>
      <c r="Q187" s="65">
        <v>0</v>
      </c>
      <c r="R187" s="65">
        <v>0</v>
      </c>
      <c r="S187" s="65">
        <v>0</v>
      </c>
      <c r="T187" s="65">
        <v>0</v>
      </c>
      <c r="U187" s="65">
        <v>0</v>
      </c>
      <c r="V187" s="65">
        <v>0</v>
      </c>
      <c r="W187" s="71">
        <v>0</v>
      </c>
    </row>
    <row r="188" spans="1:23" x14ac:dyDescent="0.25">
      <c r="A188" s="47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65">
        <v>0</v>
      </c>
      <c r="N188" s="65">
        <v>0</v>
      </c>
      <c r="O188" s="65">
        <v>0</v>
      </c>
      <c r="P188" s="65">
        <v>0</v>
      </c>
      <c r="Q188" s="65">
        <v>0</v>
      </c>
      <c r="R188" s="65">
        <v>0</v>
      </c>
      <c r="S188" s="65">
        <v>0</v>
      </c>
      <c r="T188" s="65">
        <v>0</v>
      </c>
      <c r="U188" s="65">
        <v>0</v>
      </c>
      <c r="V188" s="65">
        <v>0</v>
      </c>
      <c r="W188" s="71">
        <v>0</v>
      </c>
    </row>
    <row r="189" spans="1:23" x14ac:dyDescent="0.25">
      <c r="A189" s="47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65">
        <v>0</v>
      </c>
      <c r="N189" s="65">
        <v>0</v>
      </c>
      <c r="O189" s="65">
        <v>0</v>
      </c>
      <c r="P189" s="65">
        <v>0</v>
      </c>
      <c r="Q189" s="65">
        <v>0</v>
      </c>
      <c r="R189" s="65">
        <v>0</v>
      </c>
      <c r="S189" s="65">
        <v>0</v>
      </c>
      <c r="T189" s="65">
        <v>0</v>
      </c>
      <c r="U189" s="65">
        <v>0</v>
      </c>
      <c r="V189" s="65">
        <v>0</v>
      </c>
      <c r="W189" s="71">
        <v>0</v>
      </c>
    </row>
    <row r="190" spans="1:23" x14ac:dyDescent="0.25">
      <c r="A190" s="47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65">
        <v>0</v>
      </c>
      <c r="N190" s="65">
        <v>0</v>
      </c>
      <c r="O190" s="65">
        <v>0</v>
      </c>
      <c r="P190" s="65">
        <v>0</v>
      </c>
      <c r="Q190" s="65">
        <v>0</v>
      </c>
      <c r="R190" s="65">
        <v>0</v>
      </c>
      <c r="S190" s="65">
        <v>0</v>
      </c>
      <c r="T190" s="65">
        <v>0</v>
      </c>
      <c r="U190" s="65">
        <v>0</v>
      </c>
      <c r="V190" s="65">
        <v>0</v>
      </c>
      <c r="W190" s="71">
        <v>0</v>
      </c>
    </row>
    <row r="191" spans="1:23" x14ac:dyDescent="0.25">
      <c r="A191" s="47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65">
        <v>0</v>
      </c>
      <c r="N191" s="65">
        <v>0</v>
      </c>
      <c r="O191" s="65">
        <v>0</v>
      </c>
      <c r="P191" s="65">
        <v>0</v>
      </c>
      <c r="Q191" s="65">
        <v>0</v>
      </c>
      <c r="R191" s="65">
        <v>0</v>
      </c>
      <c r="S191" s="65">
        <v>0</v>
      </c>
      <c r="T191" s="65">
        <v>0</v>
      </c>
      <c r="U191" s="65">
        <v>0</v>
      </c>
      <c r="V191" s="65">
        <v>0</v>
      </c>
      <c r="W191" s="71">
        <v>0</v>
      </c>
    </row>
    <row r="192" spans="1:23" x14ac:dyDescent="0.25">
      <c r="A192" s="47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71">
        <v>0</v>
      </c>
    </row>
    <row r="193" spans="1:23" x14ac:dyDescent="0.25">
      <c r="A193" s="47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65">
        <v>0</v>
      </c>
      <c r="N193" s="65"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65">
        <v>0</v>
      </c>
      <c r="W193" s="71">
        <v>0</v>
      </c>
    </row>
    <row r="194" spans="1:23" x14ac:dyDescent="0.25">
      <c r="A194" s="47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65">
        <v>0</v>
      </c>
      <c r="N194" s="65">
        <v>0</v>
      </c>
      <c r="O194" s="65">
        <v>0</v>
      </c>
      <c r="P194" s="65">
        <v>0</v>
      </c>
      <c r="Q194" s="65">
        <v>0</v>
      </c>
      <c r="R194" s="65">
        <v>0</v>
      </c>
      <c r="S194" s="65">
        <v>0</v>
      </c>
      <c r="T194" s="65">
        <v>0</v>
      </c>
      <c r="U194" s="65">
        <v>0</v>
      </c>
      <c r="V194" s="65">
        <v>0</v>
      </c>
      <c r="W194" s="71">
        <v>0</v>
      </c>
    </row>
    <row r="195" spans="1:23" x14ac:dyDescent="0.25">
      <c r="A195" s="47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65">
        <v>0</v>
      </c>
      <c r="N195" s="65">
        <v>0</v>
      </c>
      <c r="O195" s="65">
        <v>0</v>
      </c>
      <c r="P195" s="65">
        <v>0</v>
      </c>
      <c r="Q195" s="65">
        <v>0</v>
      </c>
      <c r="R195" s="65">
        <v>0</v>
      </c>
      <c r="S195" s="65">
        <v>0</v>
      </c>
      <c r="T195" s="65">
        <v>0</v>
      </c>
      <c r="U195" s="65">
        <v>0</v>
      </c>
      <c r="V195" s="65">
        <v>0</v>
      </c>
      <c r="W195" s="71">
        <v>0</v>
      </c>
    </row>
    <row r="196" spans="1:23" x14ac:dyDescent="0.25">
      <c r="A196" s="47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65">
        <v>0</v>
      </c>
      <c r="N196" s="65">
        <v>0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65">
        <v>0</v>
      </c>
      <c r="V196" s="65">
        <v>0</v>
      </c>
      <c r="W196" s="71">
        <v>0</v>
      </c>
    </row>
    <row r="197" spans="1:23" x14ac:dyDescent="0.25">
      <c r="A197" s="47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65">
        <v>0</v>
      </c>
      <c r="N197" s="65">
        <v>0</v>
      </c>
      <c r="O197" s="65">
        <v>0</v>
      </c>
      <c r="P197" s="65">
        <v>0</v>
      </c>
      <c r="Q197" s="65">
        <v>0</v>
      </c>
      <c r="R197" s="65">
        <v>0</v>
      </c>
      <c r="S197" s="65">
        <v>0</v>
      </c>
      <c r="T197" s="65">
        <v>0</v>
      </c>
      <c r="U197" s="65">
        <v>0</v>
      </c>
      <c r="V197" s="65">
        <v>0</v>
      </c>
      <c r="W197" s="71">
        <v>0</v>
      </c>
    </row>
    <row r="198" spans="1:23" x14ac:dyDescent="0.25">
      <c r="A198" s="47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65">
        <v>0</v>
      </c>
      <c r="N198" s="65">
        <v>0</v>
      </c>
      <c r="O198" s="65">
        <v>0</v>
      </c>
      <c r="P198" s="65">
        <v>0</v>
      </c>
      <c r="Q198" s="65">
        <v>0</v>
      </c>
      <c r="R198" s="65">
        <v>0</v>
      </c>
      <c r="S198" s="65">
        <v>0</v>
      </c>
      <c r="T198" s="65">
        <v>0</v>
      </c>
      <c r="U198" s="65">
        <v>0</v>
      </c>
      <c r="V198" s="65">
        <v>0</v>
      </c>
      <c r="W198" s="71">
        <v>0</v>
      </c>
    </row>
    <row r="199" spans="1:23" x14ac:dyDescent="0.25">
      <c r="A199" s="47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65">
        <v>0</v>
      </c>
      <c r="N199" s="65">
        <v>0</v>
      </c>
      <c r="O199" s="65">
        <v>0</v>
      </c>
      <c r="P199" s="65">
        <v>0</v>
      </c>
      <c r="Q199" s="65">
        <v>0</v>
      </c>
      <c r="R199" s="65">
        <v>0</v>
      </c>
      <c r="S199" s="65">
        <v>0</v>
      </c>
      <c r="T199" s="65">
        <v>0</v>
      </c>
      <c r="U199" s="65">
        <v>0</v>
      </c>
      <c r="V199" s="65">
        <v>0</v>
      </c>
      <c r="W199" s="71">
        <v>0</v>
      </c>
    </row>
    <row r="200" spans="1:23" x14ac:dyDescent="0.25">
      <c r="A200" s="47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65">
        <v>0</v>
      </c>
      <c r="N200" s="65">
        <v>0</v>
      </c>
      <c r="O200" s="65">
        <v>0</v>
      </c>
      <c r="P200" s="65">
        <v>0</v>
      </c>
      <c r="Q200" s="65">
        <v>0</v>
      </c>
      <c r="R200" s="65">
        <v>0</v>
      </c>
      <c r="S200" s="65">
        <v>0</v>
      </c>
      <c r="T200" s="65">
        <v>0</v>
      </c>
      <c r="U200" s="65">
        <v>0</v>
      </c>
      <c r="V200" s="65">
        <v>0</v>
      </c>
      <c r="W200" s="71">
        <v>0</v>
      </c>
    </row>
    <row r="201" spans="1:23" x14ac:dyDescent="0.25">
      <c r="A201" s="47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5">
        <v>0</v>
      </c>
      <c r="T201" s="65">
        <v>0</v>
      </c>
      <c r="U201" s="65">
        <v>0</v>
      </c>
      <c r="V201" s="65">
        <v>0</v>
      </c>
      <c r="W201" s="71">
        <v>0</v>
      </c>
    </row>
    <row r="202" spans="1:23" x14ac:dyDescent="0.25">
      <c r="A202" s="47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65">
        <v>0</v>
      </c>
      <c r="N202" s="65"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v>0</v>
      </c>
      <c r="T202" s="65">
        <v>0</v>
      </c>
      <c r="U202" s="65">
        <v>0</v>
      </c>
      <c r="V202" s="65">
        <v>0</v>
      </c>
      <c r="W202" s="71">
        <v>0</v>
      </c>
    </row>
    <row r="203" spans="1:23" x14ac:dyDescent="0.25">
      <c r="A203" s="47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65">
        <v>0</v>
      </c>
      <c r="N203" s="65">
        <v>0</v>
      </c>
      <c r="O203" s="65">
        <v>0</v>
      </c>
      <c r="P203" s="65">
        <v>0</v>
      </c>
      <c r="Q203" s="65">
        <v>0</v>
      </c>
      <c r="R203" s="65">
        <v>0</v>
      </c>
      <c r="S203" s="65">
        <v>0</v>
      </c>
      <c r="T203" s="65">
        <v>0</v>
      </c>
      <c r="U203" s="65">
        <v>0</v>
      </c>
      <c r="V203" s="65">
        <v>0</v>
      </c>
      <c r="W203" s="71">
        <v>0</v>
      </c>
    </row>
    <row r="204" spans="1:23" x14ac:dyDescent="0.25">
      <c r="A204" s="47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65">
        <v>0</v>
      </c>
      <c r="N204" s="65">
        <v>0</v>
      </c>
      <c r="O204" s="65">
        <v>0</v>
      </c>
      <c r="P204" s="65">
        <v>0</v>
      </c>
      <c r="Q204" s="65">
        <v>0</v>
      </c>
      <c r="R204" s="65">
        <v>0</v>
      </c>
      <c r="S204" s="65">
        <v>0</v>
      </c>
      <c r="T204" s="65">
        <v>0</v>
      </c>
      <c r="U204" s="65">
        <v>0</v>
      </c>
      <c r="V204" s="65">
        <v>0</v>
      </c>
      <c r="W204" s="71">
        <v>0</v>
      </c>
    </row>
    <row r="205" spans="1:23" x14ac:dyDescent="0.25">
      <c r="A205" s="47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65">
        <v>0</v>
      </c>
      <c r="N205" s="65">
        <v>0</v>
      </c>
      <c r="O205" s="65">
        <v>0</v>
      </c>
      <c r="P205" s="65">
        <v>0</v>
      </c>
      <c r="Q205" s="65">
        <v>0</v>
      </c>
      <c r="R205" s="65">
        <v>0</v>
      </c>
      <c r="S205" s="65">
        <v>0</v>
      </c>
      <c r="T205" s="65">
        <v>0</v>
      </c>
      <c r="U205" s="65">
        <v>0</v>
      </c>
      <c r="V205" s="65">
        <v>0</v>
      </c>
      <c r="W205" s="71">
        <v>0</v>
      </c>
    </row>
    <row r="206" spans="1:23" x14ac:dyDescent="0.25">
      <c r="A206" s="47">
        <v>200</v>
      </c>
      <c r="B206" s="74" t="s">
        <v>49</v>
      </c>
      <c r="C206" s="74"/>
      <c r="D206" s="74"/>
      <c r="E206" s="74"/>
      <c r="F206" s="74"/>
      <c r="G206" s="74"/>
      <c r="H206" s="74"/>
      <c r="I206" s="74"/>
      <c r="J206" s="74"/>
      <c r="K206" s="74">
        <v>1</v>
      </c>
      <c r="L206" s="74"/>
      <c r="M206" s="65">
        <v>0</v>
      </c>
      <c r="N206" s="65">
        <v>0</v>
      </c>
      <c r="O206" s="65">
        <v>0</v>
      </c>
      <c r="P206" s="65">
        <v>0</v>
      </c>
      <c r="Q206" s="65">
        <v>0</v>
      </c>
      <c r="R206" s="65">
        <v>0</v>
      </c>
      <c r="S206" s="65">
        <v>0</v>
      </c>
      <c r="T206" s="65">
        <v>0</v>
      </c>
      <c r="U206" s="65">
        <v>0</v>
      </c>
      <c r="V206" s="65">
        <v>0</v>
      </c>
      <c r="W206" s="71">
        <v>0</v>
      </c>
    </row>
    <row r="207" spans="1:23" x14ac:dyDescent="0.25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</row>
  </sheetData>
  <sheetProtection sheet="1" objects="1" scenarios="1" formatCells="0"/>
  <mergeCells count="10">
    <mergeCell ref="C5:L5"/>
    <mergeCell ref="M5:V5"/>
    <mergeCell ref="W5:W6"/>
    <mergeCell ref="B1:W1"/>
    <mergeCell ref="C3:W3"/>
    <mergeCell ref="O4:Q4"/>
    <mergeCell ref="R4:W4"/>
    <mergeCell ref="C4:F4"/>
    <mergeCell ref="G4:I4"/>
    <mergeCell ref="J4:N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Hoja2!$A$1:$A$3</xm:f>
          </x14:formula1>
          <xm:sqref>J4:N4</xm:sqref>
        </x14:dataValidation>
        <x14:dataValidation type="list" allowBlank="1" showInputMessage="1" showErrorMessage="1">
          <x14:formula1>
            <xm:f>Hoja2!$B$2:$B$3</xm:f>
          </x14:formula1>
          <xm:sqref>C7:L206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3"/>
  <sheetViews>
    <sheetView topLeftCell="A180" zoomScale="84" zoomScaleNormal="84" workbookViewId="0">
      <selection activeCell="C213" sqref="C213"/>
    </sheetView>
  </sheetViews>
  <sheetFormatPr baseColWidth="10" defaultRowHeight="15" x14ac:dyDescent="0.25"/>
  <cols>
    <col min="1" max="1" width="5.875" customWidth="1"/>
    <col min="2" max="2" width="34.625" customWidth="1"/>
    <col min="3" max="7" width="6" customWidth="1"/>
    <col min="8" max="8" width="6.375" customWidth="1"/>
    <col min="9" max="16" width="6" customWidth="1"/>
    <col min="17" max="17" width="5.875" customWidth="1"/>
    <col min="18" max="25" width="6" customWidth="1"/>
    <col min="26" max="32" width="6.25" customWidth="1"/>
    <col min="33" max="33" width="7.75" customWidth="1"/>
  </cols>
  <sheetData>
    <row r="1" spans="1:35" x14ac:dyDescent="0.25">
      <c r="A1" s="43"/>
      <c r="B1" s="82" t="s">
        <v>36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5" x14ac:dyDescent="0.25">
      <c r="A2" s="43"/>
      <c r="B2" s="45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5" x14ac:dyDescent="0.25">
      <c r="A3" s="43"/>
      <c r="B3" s="45" t="s">
        <v>3</v>
      </c>
      <c r="C3" s="83" t="s">
        <v>33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5" x14ac:dyDescent="0.25">
      <c r="A4" s="43"/>
      <c r="B4" s="52" t="s">
        <v>4</v>
      </c>
      <c r="C4" s="86"/>
      <c r="D4" s="85"/>
      <c r="E4" s="85"/>
      <c r="F4" s="85"/>
      <c r="G4" s="86" t="s">
        <v>38</v>
      </c>
      <c r="H4" s="87"/>
      <c r="I4" s="86"/>
      <c r="J4" s="85"/>
      <c r="K4" s="85"/>
      <c r="L4" s="85"/>
      <c r="M4" s="85"/>
      <c r="N4" s="85"/>
      <c r="O4" s="85"/>
      <c r="P4" s="85"/>
      <c r="Q4" s="85"/>
      <c r="R4" s="85"/>
      <c r="S4" s="87"/>
      <c r="T4" s="84" t="s">
        <v>24</v>
      </c>
      <c r="U4" s="84"/>
      <c r="V4" s="84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5" x14ac:dyDescent="0.25">
      <c r="A5" s="88" t="s">
        <v>0</v>
      </c>
      <c r="B5" s="88" t="s">
        <v>5</v>
      </c>
      <c r="C5" s="90" t="s">
        <v>7</v>
      </c>
      <c r="D5" s="91"/>
      <c r="E5" s="91"/>
      <c r="F5" s="91"/>
      <c r="G5" s="91"/>
      <c r="H5" s="91"/>
      <c r="I5" s="91"/>
      <c r="J5" s="91"/>
      <c r="K5" s="91"/>
      <c r="L5" s="92"/>
      <c r="M5" s="54"/>
      <c r="N5" s="54"/>
      <c r="O5" s="54"/>
      <c r="P5" s="54"/>
      <c r="Q5" s="54"/>
      <c r="R5" s="90" t="s">
        <v>23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/>
      <c r="AG5" s="80" t="s">
        <v>25</v>
      </c>
    </row>
    <row r="6" spans="1:35" x14ac:dyDescent="0.25">
      <c r="A6" s="89"/>
      <c r="B6" s="89"/>
      <c r="C6" s="51" t="s">
        <v>8</v>
      </c>
      <c r="D6" s="51" t="s">
        <v>9</v>
      </c>
      <c r="E6" s="51" t="s">
        <v>10</v>
      </c>
      <c r="F6" s="51" t="s">
        <v>11</v>
      </c>
      <c r="G6" s="51" t="s">
        <v>12</v>
      </c>
      <c r="H6" s="51" t="s">
        <v>13</v>
      </c>
      <c r="I6" s="51" t="s">
        <v>14</v>
      </c>
      <c r="J6" s="51" t="s">
        <v>15</v>
      </c>
      <c r="K6" s="51" t="s">
        <v>16</v>
      </c>
      <c r="L6" s="51" t="s">
        <v>17</v>
      </c>
      <c r="M6" s="51" t="s">
        <v>18</v>
      </c>
      <c r="N6" s="51" t="s">
        <v>19</v>
      </c>
      <c r="O6" s="51" t="s">
        <v>20</v>
      </c>
      <c r="P6" s="51" t="s">
        <v>21</v>
      </c>
      <c r="Q6" s="51" t="s">
        <v>22</v>
      </c>
      <c r="R6" s="53" t="s">
        <v>8</v>
      </c>
      <c r="S6" s="53" t="s">
        <v>9</v>
      </c>
      <c r="T6" s="53" t="s">
        <v>10</v>
      </c>
      <c r="U6" s="53" t="s">
        <v>11</v>
      </c>
      <c r="V6" s="53" t="s">
        <v>12</v>
      </c>
      <c r="W6" s="53" t="s">
        <v>13</v>
      </c>
      <c r="X6" s="53" t="s">
        <v>14</v>
      </c>
      <c r="Y6" s="53" t="s">
        <v>15</v>
      </c>
      <c r="Z6" s="53" t="s">
        <v>16</v>
      </c>
      <c r="AA6" s="53" t="s">
        <v>17</v>
      </c>
      <c r="AB6" s="53" t="s">
        <v>18</v>
      </c>
      <c r="AC6" s="53" t="s">
        <v>19</v>
      </c>
      <c r="AD6" s="53" t="s">
        <v>20</v>
      </c>
      <c r="AE6" s="53" t="s">
        <v>21</v>
      </c>
      <c r="AF6" s="53" t="s">
        <v>22</v>
      </c>
      <c r="AG6" s="81"/>
    </row>
    <row r="7" spans="1:35" x14ac:dyDescent="0.25">
      <c r="A7" s="47">
        <v>1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76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60">
        <v>0</v>
      </c>
      <c r="AH7" s="66"/>
      <c r="AI7" s="61"/>
    </row>
    <row r="8" spans="1:35" x14ac:dyDescent="0.25">
      <c r="A8" s="47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60">
        <v>0</v>
      </c>
      <c r="AH8" s="66"/>
      <c r="AI8" s="61"/>
    </row>
    <row r="9" spans="1:35" x14ac:dyDescent="0.25">
      <c r="A9" s="47">
        <v>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60">
        <v>0</v>
      </c>
      <c r="AH9" s="66"/>
      <c r="AI9" s="61"/>
    </row>
    <row r="10" spans="1:35" x14ac:dyDescent="0.25">
      <c r="A10" s="47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48">
        <v>0</v>
      </c>
    </row>
    <row r="11" spans="1:35" x14ac:dyDescent="0.25">
      <c r="A11" s="47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48">
        <v>0</v>
      </c>
    </row>
    <row r="12" spans="1:35" x14ac:dyDescent="0.25">
      <c r="A12" s="47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48">
        <v>0</v>
      </c>
    </row>
    <row r="13" spans="1:35" x14ac:dyDescent="0.25">
      <c r="A13" s="47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48">
        <v>0</v>
      </c>
    </row>
    <row r="14" spans="1:35" x14ac:dyDescent="0.25">
      <c r="A14" s="47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48">
        <v>0</v>
      </c>
    </row>
    <row r="15" spans="1:35" x14ac:dyDescent="0.25">
      <c r="A15" s="47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48">
        <v>0</v>
      </c>
    </row>
    <row r="16" spans="1:35" x14ac:dyDescent="0.25">
      <c r="A16" s="47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48">
        <v>0</v>
      </c>
    </row>
    <row r="17" spans="1:33" x14ac:dyDescent="0.25">
      <c r="A17" s="47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48">
        <v>0</v>
      </c>
    </row>
    <row r="18" spans="1:33" x14ac:dyDescent="0.25">
      <c r="A18" s="47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48">
        <v>0</v>
      </c>
    </row>
    <row r="19" spans="1:33" x14ac:dyDescent="0.25">
      <c r="A19" s="47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48">
        <v>0</v>
      </c>
    </row>
    <row r="20" spans="1:33" x14ac:dyDescent="0.25">
      <c r="A20" s="47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48">
        <v>0</v>
      </c>
    </row>
    <row r="21" spans="1:33" x14ac:dyDescent="0.25">
      <c r="A21" s="47">
        <v>15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48">
        <v>0</v>
      </c>
    </row>
    <row r="22" spans="1:33" x14ac:dyDescent="0.25">
      <c r="A22" s="47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48">
        <v>0</v>
      </c>
    </row>
    <row r="23" spans="1:33" x14ac:dyDescent="0.25">
      <c r="A23" s="47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48">
        <v>0</v>
      </c>
    </row>
    <row r="24" spans="1:33" x14ac:dyDescent="0.25">
      <c r="A24" s="47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48">
        <v>0</v>
      </c>
    </row>
    <row r="25" spans="1:33" x14ac:dyDescent="0.25">
      <c r="A25" s="47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48">
        <v>0</v>
      </c>
    </row>
    <row r="26" spans="1:33" x14ac:dyDescent="0.25">
      <c r="A26" s="47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48">
        <v>0</v>
      </c>
    </row>
    <row r="27" spans="1:33" x14ac:dyDescent="0.25">
      <c r="A27" s="47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48">
        <v>0</v>
      </c>
    </row>
    <row r="28" spans="1:33" x14ac:dyDescent="0.25">
      <c r="A28" s="47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48">
        <v>0</v>
      </c>
    </row>
    <row r="29" spans="1:33" x14ac:dyDescent="0.25">
      <c r="A29" s="47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48">
        <v>0</v>
      </c>
    </row>
    <row r="30" spans="1:33" x14ac:dyDescent="0.25">
      <c r="A30" s="47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48">
        <v>0</v>
      </c>
    </row>
    <row r="31" spans="1:33" x14ac:dyDescent="0.25">
      <c r="A31" s="47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48">
        <v>0</v>
      </c>
    </row>
    <row r="32" spans="1:33" x14ac:dyDescent="0.25">
      <c r="A32" s="47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48">
        <v>0</v>
      </c>
    </row>
    <row r="33" spans="1:33" x14ac:dyDescent="0.25">
      <c r="A33" s="47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48">
        <v>0</v>
      </c>
    </row>
    <row r="34" spans="1:33" x14ac:dyDescent="0.25">
      <c r="A34" s="47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48">
        <v>0</v>
      </c>
    </row>
    <row r="35" spans="1:33" x14ac:dyDescent="0.25">
      <c r="A35" s="47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48">
        <v>0</v>
      </c>
    </row>
    <row r="36" spans="1:33" x14ac:dyDescent="0.25">
      <c r="A36" s="47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48">
        <v>0</v>
      </c>
    </row>
    <row r="37" spans="1:33" x14ac:dyDescent="0.25">
      <c r="A37" s="47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48">
        <v>0</v>
      </c>
    </row>
    <row r="38" spans="1:33" x14ac:dyDescent="0.25">
      <c r="A38" s="47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48">
        <v>0</v>
      </c>
    </row>
    <row r="39" spans="1:33" x14ac:dyDescent="0.25">
      <c r="A39" s="47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48">
        <v>0</v>
      </c>
    </row>
    <row r="40" spans="1:33" x14ac:dyDescent="0.25">
      <c r="A40" s="47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48">
        <v>0</v>
      </c>
    </row>
    <row r="41" spans="1:33" x14ac:dyDescent="0.25">
      <c r="A41" s="47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48">
        <v>0</v>
      </c>
    </row>
    <row r="42" spans="1:33" x14ac:dyDescent="0.25">
      <c r="A42" s="47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48">
        <v>0</v>
      </c>
    </row>
    <row r="43" spans="1:33" x14ac:dyDescent="0.25">
      <c r="A43" s="47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48">
        <v>0</v>
      </c>
    </row>
    <row r="44" spans="1:33" x14ac:dyDescent="0.25">
      <c r="A44" s="47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48">
        <v>0</v>
      </c>
    </row>
    <row r="45" spans="1:33" x14ac:dyDescent="0.25">
      <c r="A45" s="47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48">
        <v>0</v>
      </c>
    </row>
    <row r="46" spans="1:33" x14ac:dyDescent="0.25">
      <c r="A46" s="47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48">
        <v>0</v>
      </c>
    </row>
    <row r="47" spans="1:33" x14ac:dyDescent="0.25">
      <c r="A47" s="47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48">
        <v>0</v>
      </c>
    </row>
    <row r="48" spans="1:33" x14ac:dyDescent="0.25">
      <c r="A48" s="47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48">
        <v>0</v>
      </c>
    </row>
    <row r="49" spans="1:33" x14ac:dyDescent="0.25">
      <c r="A49" s="47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48">
        <v>0</v>
      </c>
    </row>
    <row r="50" spans="1:33" x14ac:dyDescent="0.25">
      <c r="A50" s="47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48">
        <v>0</v>
      </c>
    </row>
    <row r="51" spans="1:33" x14ac:dyDescent="0.25">
      <c r="A51" s="47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48">
        <v>0</v>
      </c>
    </row>
    <row r="52" spans="1:33" x14ac:dyDescent="0.25">
      <c r="A52" s="47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48">
        <v>0</v>
      </c>
    </row>
    <row r="53" spans="1:33" x14ac:dyDescent="0.25">
      <c r="A53" s="47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48">
        <v>0</v>
      </c>
    </row>
    <row r="54" spans="1:33" x14ac:dyDescent="0.25">
      <c r="A54" s="47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48">
        <v>0</v>
      </c>
    </row>
    <row r="55" spans="1:33" x14ac:dyDescent="0.25">
      <c r="A55" s="47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48">
        <v>0</v>
      </c>
    </row>
    <row r="56" spans="1:33" x14ac:dyDescent="0.25">
      <c r="A56" s="47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48">
        <v>0</v>
      </c>
    </row>
    <row r="57" spans="1:33" x14ac:dyDescent="0.25">
      <c r="A57" s="47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48">
        <v>0</v>
      </c>
    </row>
    <row r="58" spans="1:33" x14ac:dyDescent="0.25">
      <c r="A58" s="47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48">
        <v>0</v>
      </c>
    </row>
    <row r="59" spans="1:33" x14ac:dyDescent="0.25">
      <c r="A59" s="47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48">
        <v>0</v>
      </c>
    </row>
    <row r="60" spans="1:33" x14ac:dyDescent="0.25">
      <c r="A60" s="47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48">
        <v>0</v>
      </c>
    </row>
    <row r="61" spans="1:33" x14ac:dyDescent="0.25">
      <c r="A61" s="47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48">
        <v>0</v>
      </c>
    </row>
    <row r="62" spans="1:33" x14ac:dyDescent="0.25">
      <c r="A62" s="47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48">
        <v>0</v>
      </c>
    </row>
    <row r="63" spans="1:33" x14ac:dyDescent="0.25">
      <c r="A63" s="47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48">
        <v>0</v>
      </c>
    </row>
    <row r="64" spans="1:33" x14ac:dyDescent="0.25">
      <c r="A64" s="47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48">
        <v>0</v>
      </c>
    </row>
    <row r="65" spans="1:33" x14ac:dyDescent="0.25">
      <c r="A65" s="47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48">
        <v>0</v>
      </c>
    </row>
    <row r="66" spans="1:33" x14ac:dyDescent="0.25">
      <c r="A66" s="47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48">
        <v>0</v>
      </c>
    </row>
    <row r="67" spans="1:33" x14ac:dyDescent="0.25">
      <c r="A67" s="47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48">
        <v>0</v>
      </c>
    </row>
    <row r="68" spans="1:33" x14ac:dyDescent="0.25">
      <c r="A68" s="47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48">
        <v>0</v>
      </c>
    </row>
    <row r="69" spans="1:33" x14ac:dyDescent="0.25">
      <c r="A69" s="47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48">
        <v>0</v>
      </c>
    </row>
    <row r="70" spans="1:33" x14ac:dyDescent="0.25">
      <c r="A70" s="47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48">
        <v>0</v>
      </c>
    </row>
    <row r="71" spans="1:33" x14ac:dyDescent="0.25">
      <c r="A71" s="47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48">
        <v>0</v>
      </c>
    </row>
    <row r="72" spans="1:33" x14ac:dyDescent="0.25">
      <c r="A72" s="47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0</v>
      </c>
      <c r="AG72" s="48">
        <v>0</v>
      </c>
    </row>
    <row r="73" spans="1:33" x14ac:dyDescent="0.25">
      <c r="A73" s="47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48">
        <v>0</v>
      </c>
    </row>
    <row r="74" spans="1:33" x14ac:dyDescent="0.25">
      <c r="A74" s="47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48">
        <v>0</v>
      </c>
    </row>
    <row r="75" spans="1:33" x14ac:dyDescent="0.25">
      <c r="A75" s="47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48">
        <v>0</v>
      </c>
    </row>
    <row r="76" spans="1:33" x14ac:dyDescent="0.25">
      <c r="A76" s="47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48">
        <v>0</v>
      </c>
    </row>
    <row r="77" spans="1:33" x14ac:dyDescent="0.25">
      <c r="A77" s="47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48">
        <v>0</v>
      </c>
    </row>
    <row r="78" spans="1:33" x14ac:dyDescent="0.25">
      <c r="A78" s="47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48">
        <v>0</v>
      </c>
    </row>
    <row r="79" spans="1:33" x14ac:dyDescent="0.25">
      <c r="A79" s="47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48">
        <v>0</v>
      </c>
    </row>
    <row r="80" spans="1:33" x14ac:dyDescent="0.25">
      <c r="A80" s="47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48">
        <v>0</v>
      </c>
    </row>
    <row r="81" spans="1:33" x14ac:dyDescent="0.25">
      <c r="A81" s="47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48">
        <v>0</v>
      </c>
    </row>
    <row r="82" spans="1:33" x14ac:dyDescent="0.25">
      <c r="A82" s="47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48">
        <v>0</v>
      </c>
    </row>
    <row r="83" spans="1:33" x14ac:dyDescent="0.25">
      <c r="A83" s="47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48">
        <v>0</v>
      </c>
    </row>
    <row r="84" spans="1:33" x14ac:dyDescent="0.25">
      <c r="A84" s="47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48">
        <v>0</v>
      </c>
    </row>
    <row r="85" spans="1:33" x14ac:dyDescent="0.25">
      <c r="A85" s="47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48">
        <v>0</v>
      </c>
    </row>
    <row r="86" spans="1:33" x14ac:dyDescent="0.25">
      <c r="A86" s="47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48">
        <v>0</v>
      </c>
    </row>
    <row r="87" spans="1:33" x14ac:dyDescent="0.25">
      <c r="A87" s="47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48">
        <v>0</v>
      </c>
    </row>
    <row r="88" spans="1:33" x14ac:dyDescent="0.25">
      <c r="A88" s="47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48">
        <v>0</v>
      </c>
    </row>
    <row r="89" spans="1:33" x14ac:dyDescent="0.25">
      <c r="A89" s="47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48">
        <v>0</v>
      </c>
    </row>
    <row r="90" spans="1:33" x14ac:dyDescent="0.25">
      <c r="A90" s="47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48">
        <v>0</v>
      </c>
    </row>
    <row r="91" spans="1:33" x14ac:dyDescent="0.25">
      <c r="A91" s="47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48">
        <v>0</v>
      </c>
    </row>
    <row r="92" spans="1:33" x14ac:dyDescent="0.25">
      <c r="A92" s="47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48">
        <v>0</v>
      </c>
    </row>
    <row r="93" spans="1:33" x14ac:dyDescent="0.25">
      <c r="A93" s="47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48">
        <v>0</v>
      </c>
    </row>
    <row r="94" spans="1:33" x14ac:dyDescent="0.25">
      <c r="A94" s="47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48">
        <v>0</v>
      </c>
    </row>
    <row r="95" spans="1:33" x14ac:dyDescent="0.25">
      <c r="A95" s="47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48">
        <v>0</v>
      </c>
    </row>
    <row r="96" spans="1:33" x14ac:dyDescent="0.25">
      <c r="A96" s="47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48">
        <v>0</v>
      </c>
    </row>
    <row r="97" spans="1:33" x14ac:dyDescent="0.25">
      <c r="A97" s="47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48">
        <v>0</v>
      </c>
    </row>
    <row r="98" spans="1:33" x14ac:dyDescent="0.25">
      <c r="A98" s="47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48">
        <v>0</v>
      </c>
    </row>
    <row r="99" spans="1:33" x14ac:dyDescent="0.25">
      <c r="A99" s="47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48">
        <v>0</v>
      </c>
    </row>
    <row r="100" spans="1:33" x14ac:dyDescent="0.25">
      <c r="A100" s="47">
        <v>94</v>
      </c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48">
        <v>0</v>
      </c>
    </row>
    <row r="101" spans="1:33" x14ac:dyDescent="0.25">
      <c r="A101" s="47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48">
        <v>0</v>
      </c>
    </row>
    <row r="102" spans="1:33" x14ac:dyDescent="0.25">
      <c r="A102" s="47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48">
        <v>0</v>
      </c>
    </row>
    <row r="103" spans="1:33" x14ac:dyDescent="0.25">
      <c r="A103" s="47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48">
        <v>0</v>
      </c>
    </row>
    <row r="104" spans="1:33" x14ac:dyDescent="0.25">
      <c r="A104" s="47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48">
        <v>0</v>
      </c>
    </row>
    <row r="105" spans="1:33" x14ac:dyDescent="0.25">
      <c r="A105" s="47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48">
        <v>0</v>
      </c>
    </row>
    <row r="106" spans="1:33" x14ac:dyDescent="0.25">
      <c r="A106" s="47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48">
        <v>0</v>
      </c>
    </row>
    <row r="107" spans="1:33" x14ac:dyDescent="0.25">
      <c r="A107" s="47">
        <v>101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11"/>
    </row>
    <row r="108" spans="1:33" x14ac:dyDescent="0.25">
      <c r="A108" s="47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11"/>
    </row>
    <row r="109" spans="1:33" x14ac:dyDescent="0.25">
      <c r="A109" s="47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11"/>
    </row>
    <row r="110" spans="1:33" x14ac:dyDescent="0.25">
      <c r="A110" s="47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11"/>
    </row>
    <row r="111" spans="1:33" x14ac:dyDescent="0.25">
      <c r="A111" s="47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11"/>
    </row>
    <row r="112" spans="1:33" x14ac:dyDescent="0.25">
      <c r="A112" s="47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11"/>
    </row>
    <row r="113" spans="1:33" x14ac:dyDescent="0.25">
      <c r="A113" s="47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11"/>
    </row>
    <row r="114" spans="1:33" x14ac:dyDescent="0.25">
      <c r="A114" s="47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11"/>
    </row>
    <row r="115" spans="1:33" x14ac:dyDescent="0.25">
      <c r="A115" s="47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11"/>
    </row>
    <row r="116" spans="1:33" x14ac:dyDescent="0.25">
      <c r="A116" s="47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11"/>
    </row>
    <row r="117" spans="1:33" x14ac:dyDescent="0.25">
      <c r="A117" s="47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11"/>
    </row>
    <row r="118" spans="1:33" x14ac:dyDescent="0.25">
      <c r="A118" s="47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11"/>
    </row>
    <row r="119" spans="1:33" x14ac:dyDescent="0.25">
      <c r="A119" s="47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11"/>
    </row>
    <row r="120" spans="1:33" x14ac:dyDescent="0.25">
      <c r="A120" s="47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11"/>
    </row>
    <row r="121" spans="1:33" x14ac:dyDescent="0.25">
      <c r="A121" s="47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11"/>
    </row>
    <row r="122" spans="1:33" x14ac:dyDescent="0.25">
      <c r="A122" s="47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11"/>
    </row>
    <row r="123" spans="1:33" x14ac:dyDescent="0.25">
      <c r="A123" s="47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11"/>
    </row>
    <row r="124" spans="1:33" x14ac:dyDescent="0.25">
      <c r="A124" s="47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11"/>
    </row>
    <row r="125" spans="1:33" x14ac:dyDescent="0.25">
      <c r="A125" s="47">
        <v>119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11"/>
    </row>
    <row r="126" spans="1:33" x14ac:dyDescent="0.25">
      <c r="A126" s="47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11"/>
    </row>
    <row r="127" spans="1:33" x14ac:dyDescent="0.25">
      <c r="A127" s="47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11"/>
    </row>
    <row r="128" spans="1:33" x14ac:dyDescent="0.25">
      <c r="A128" s="47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11"/>
    </row>
    <row r="129" spans="1:33" x14ac:dyDescent="0.25">
      <c r="A129" s="47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11"/>
    </row>
    <row r="130" spans="1:33" x14ac:dyDescent="0.25">
      <c r="A130" s="47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11"/>
    </row>
    <row r="131" spans="1:33" x14ac:dyDescent="0.25">
      <c r="A131" s="47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11"/>
    </row>
    <row r="132" spans="1:33" x14ac:dyDescent="0.25">
      <c r="A132" s="47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11"/>
    </row>
    <row r="133" spans="1:33" x14ac:dyDescent="0.25">
      <c r="A133" s="47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11"/>
    </row>
    <row r="134" spans="1:33" x14ac:dyDescent="0.25">
      <c r="A134" s="47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0</v>
      </c>
      <c r="AG134" s="11"/>
    </row>
    <row r="135" spans="1:33" x14ac:dyDescent="0.25">
      <c r="A135" s="47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11"/>
    </row>
    <row r="136" spans="1:33" x14ac:dyDescent="0.25">
      <c r="A136" s="47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11"/>
    </row>
    <row r="137" spans="1:33" x14ac:dyDescent="0.25">
      <c r="A137" s="47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11"/>
    </row>
    <row r="138" spans="1:33" x14ac:dyDescent="0.25">
      <c r="A138" s="47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11"/>
    </row>
    <row r="139" spans="1:33" x14ac:dyDescent="0.25">
      <c r="A139" s="47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11"/>
    </row>
    <row r="140" spans="1:33" x14ac:dyDescent="0.25">
      <c r="A140" s="47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11"/>
    </row>
    <row r="141" spans="1:33" x14ac:dyDescent="0.25">
      <c r="A141" s="47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11"/>
    </row>
    <row r="142" spans="1:33" x14ac:dyDescent="0.25">
      <c r="A142" s="47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11"/>
    </row>
    <row r="143" spans="1:33" x14ac:dyDescent="0.25">
      <c r="A143" s="47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11"/>
    </row>
    <row r="144" spans="1:33" x14ac:dyDescent="0.25">
      <c r="A144" s="47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11"/>
    </row>
    <row r="145" spans="1:33" x14ac:dyDescent="0.25">
      <c r="A145" s="47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11"/>
    </row>
    <row r="146" spans="1:33" x14ac:dyDescent="0.25">
      <c r="A146" s="47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11"/>
    </row>
    <row r="147" spans="1:33" x14ac:dyDescent="0.25">
      <c r="A147" s="47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11"/>
    </row>
    <row r="148" spans="1:33" x14ac:dyDescent="0.25">
      <c r="A148" s="47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11"/>
    </row>
    <row r="149" spans="1:33" x14ac:dyDescent="0.25">
      <c r="A149" s="47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11"/>
    </row>
    <row r="150" spans="1:33" x14ac:dyDescent="0.25">
      <c r="A150" s="47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11"/>
    </row>
    <row r="151" spans="1:33" x14ac:dyDescent="0.25">
      <c r="A151" s="47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11"/>
    </row>
    <row r="152" spans="1:33" x14ac:dyDescent="0.25">
      <c r="A152" s="47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11"/>
    </row>
    <row r="153" spans="1:33" x14ac:dyDescent="0.25">
      <c r="A153" s="47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11"/>
    </row>
    <row r="154" spans="1:33" x14ac:dyDescent="0.25">
      <c r="A154" s="47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11"/>
    </row>
    <row r="155" spans="1:33" x14ac:dyDescent="0.25">
      <c r="A155" s="47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11"/>
    </row>
    <row r="156" spans="1:33" x14ac:dyDescent="0.25">
      <c r="A156" s="47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11"/>
    </row>
    <row r="157" spans="1:33" x14ac:dyDescent="0.25">
      <c r="A157" s="47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0</v>
      </c>
      <c r="X157" s="55">
        <v>0</v>
      </c>
      <c r="Y157" s="55">
        <v>0</v>
      </c>
      <c r="Z157" s="55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  <c r="AF157" s="55">
        <v>0</v>
      </c>
      <c r="AG157" s="11"/>
    </row>
    <row r="158" spans="1:33" x14ac:dyDescent="0.25">
      <c r="A158" s="47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0</v>
      </c>
      <c r="AG158" s="11"/>
    </row>
    <row r="159" spans="1:33" x14ac:dyDescent="0.25">
      <c r="A159" s="47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11"/>
    </row>
    <row r="160" spans="1:33" x14ac:dyDescent="0.25">
      <c r="A160" s="47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11"/>
    </row>
    <row r="161" spans="1:33" x14ac:dyDescent="0.25">
      <c r="A161" s="47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11"/>
    </row>
    <row r="162" spans="1:33" x14ac:dyDescent="0.25">
      <c r="A162" s="47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11"/>
    </row>
    <row r="163" spans="1:33" x14ac:dyDescent="0.25">
      <c r="A163" s="47">
        <v>157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11"/>
    </row>
    <row r="164" spans="1:33" x14ac:dyDescent="0.25">
      <c r="A164" s="47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11"/>
    </row>
    <row r="165" spans="1:33" x14ac:dyDescent="0.25">
      <c r="A165" s="47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11"/>
    </row>
    <row r="166" spans="1:33" x14ac:dyDescent="0.25">
      <c r="A166" s="47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11"/>
    </row>
    <row r="167" spans="1:33" x14ac:dyDescent="0.25">
      <c r="A167" s="47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11"/>
    </row>
    <row r="168" spans="1:33" x14ac:dyDescent="0.25">
      <c r="A168" s="47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11"/>
    </row>
    <row r="169" spans="1:33" x14ac:dyDescent="0.25">
      <c r="A169" s="47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11"/>
    </row>
    <row r="170" spans="1:33" x14ac:dyDescent="0.25">
      <c r="A170" s="47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11"/>
    </row>
    <row r="171" spans="1:33" x14ac:dyDescent="0.25">
      <c r="A171" s="47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11"/>
    </row>
    <row r="172" spans="1:33" x14ac:dyDescent="0.25">
      <c r="A172" s="47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11"/>
    </row>
    <row r="173" spans="1:33" x14ac:dyDescent="0.25">
      <c r="A173" s="47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11"/>
    </row>
    <row r="174" spans="1:33" x14ac:dyDescent="0.25">
      <c r="A174" s="47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11"/>
    </row>
    <row r="175" spans="1:33" x14ac:dyDescent="0.25">
      <c r="A175" s="47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11"/>
    </row>
    <row r="176" spans="1:33" x14ac:dyDescent="0.25">
      <c r="A176" s="47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11"/>
    </row>
    <row r="177" spans="1:33" x14ac:dyDescent="0.25">
      <c r="A177" s="47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11"/>
    </row>
    <row r="178" spans="1:33" x14ac:dyDescent="0.25">
      <c r="A178" s="47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11"/>
    </row>
    <row r="179" spans="1:33" x14ac:dyDescent="0.25">
      <c r="A179" s="47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11"/>
    </row>
    <row r="180" spans="1:33" x14ac:dyDescent="0.25">
      <c r="A180" s="47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11"/>
    </row>
    <row r="181" spans="1:33" x14ac:dyDescent="0.25">
      <c r="A181" s="47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11"/>
    </row>
    <row r="182" spans="1:33" x14ac:dyDescent="0.25">
      <c r="A182" s="47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11"/>
    </row>
    <row r="183" spans="1:33" x14ac:dyDescent="0.25">
      <c r="A183" s="47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11"/>
    </row>
    <row r="184" spans="1:33" x14ac:dyDescent="0.25">
      <c r="A184" s="47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11"/>
    </row>
    <row r="185" spans="1:33" x14ac:dyDescent="0.25">
      <c r="A185" s="47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11"/>
    </row>
    <row r="186" spans="1:33" x14ac:dyDescent="0.25">
      <c r="A186" s="47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11"/>
    </row>
    <row r="187" spans="1:33" x14ac:dyDescent="0.25">
      <c r="A187" s="47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11"/>
    </row>
    <row r="188" spans="1:33" x14ac:dyDescent="0.25">
      <c r="A188" s="47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11"/>
    </row>
    <row r="189" spans="1:33" x14ac:dyDescent="0.25">
      <c r="A189" s="47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11"/>
    </row>
    <row r="190" spans="1:33" x14ac:dyDescent="0.25">
      <c r="A190" s="47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11"/>
    </row>
    <row r="191" spans="1:33" x14ac:dyDescent="0.25">
      <c r="A191" s="47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11"/>
    </row>
    <row r="192" spans="1:33" x14ac:dyDescent="0.25">
      <c r="A192" s="47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11"/>
    </row>
    <row r="193" spans="1:33" x14ac:dyDescent="0.25">
      <c r="A193" s="47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11"/>
    </row>
    <row r="194" spans="1:33" x14ac:dyDescent="0.25">
      <c r="A194" s="47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11"/>
    </row>
    <row r="195" spans="1:33" x14ac:dyDescent="0.25">
      <c r="A195" s="47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11"/>
    </row>
    <row r="196" spans="1:33" x14ac:dyDescent="0.25">
      <c r="A196" s="47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11"/>
    </row>
    <row r="197" spans="1:33" x14ac:dyDescent="0.25">
      <c r="A197" s="47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11"/>
    </row>
    <row r="198" spans="1:33" x14ac:dyDescent="0.25">
      <c r="A198" s="47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11"/>
    </row>
    <row r="199" spans="1:33" x14ac:dyDescent="0.25">
      <c r="A199" s="47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11"/>
    </row>
    <row r="200" spans="1:33" x14ac:dyDescent="0.25">
      <c r="A200" s="47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11"/>
    </row>
    <row r="201" spans="1:33" x14ac:dyDescent="0.25">
      <c r="A201" s="47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11"/>
    </row>
    <row r="202" spans="1:33" x14ac:dyDescent="0.25">
      <c r="A202" s="47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11"/>
    </row>
    <row r="203" spans="1:33" x14ac:dyDescent="0.25">
      <c r="A203" s="47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11"/>
    </row>
    <row r="204" spans="1:33" x14ac:dyDescent="0.25">
      <c r="A204" s="47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0</v>
      </c>
      <c r="AG204" s="11"/>
    </row>
    <row r="205" spans="1:33" x14ac:dyDescent="0.25">
      <c r="A205" s="47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11"/>
    </row>
    <row r="206" spans="1:33" x14ac:dyDescent="0.25">
      <c r="A206" s="47">
        <v>200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11"/>
    </row>
    <row r="207" spans="1:33" x14ac:dyDescent="0.25">
      <c r="A207" s="11">
        <v>201</v>
      </c>
      <c r="B207" s="74" t="s">
        <v>46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11"/>
    </row>
    <row r="208" spans="1:33" x14ac:dyDescent="0.25">
      <c r="A208" s="11">
        <v>202</v>
      </c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11"/>
    </row>
    <row r="209" spans="1:33" x14ac:dyDescent="0.25">
      <c r="A209" s="11">
        <v>203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11"/>
    </row>
    <row r="210" spans="1:33" x14ac:dyDescent="0.25">
      <c r="A210" s="11">
        <v>204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11"/>
    </row>
    <row r="211" spans="1:33" x14ac:dyDescent="0.25">
      <c r="A211" s="11">
        <v>205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11"/>
    </row>
    <row r="212" spans="1:33" x14ac:dyDescent="0.25">
      <c r="A212" s="11">
        <v>206</v>
      </c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11"/>
    </row>
    <row r="213" spans="1:33" x14ac:dyDescent="0.25">
      <c r="A213" s="11">
        <v>207</v>
      </c>
      <c r="B213" s="74" t="s">
        <v>50</v>
      </c>
      <c r="C213" s="74">
        <v>1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6"/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11"/>
    </row>
  </sheetData>
  <sheetProtection algorithmName="SHA-512" hashValue="qkIRhCSola/yMpMH+f3zxZwRKP+Up/i4Atc32rOmKOtU9x1wqa8sF713iOwrdPYqVunq7Yc1RLVlpNsazt0ovw==" saltValue="GCcvS/KK6zZerVI/FHOzmg==" spinCount="100000" sheet="1" objects="1" scenarios="1" formatCells="0" selectLockedCells="1"/>
  <mergeCells count="12">
    <mergeCell ref="C4:F4"/>
    <mergeCell ref="I4:S4"/>
    <mergeCell ref="A5:A6"/>
    <mergeCell ref="B1:AG1"/>
    <mergeCell ref="C3:AG3"/>
    <mergeCell ref="T4:V4"/>
    <mergeCell ref="W4:AG4"/>
    <mergeCell ref="B5:B6"/>
    <mergeCell ref="C5:L5"/>
    <mergeCell ref="R5:AF5"/>
    <mergeCell ref="AG5:AG6"/>
    <mergeCell ref="G4:H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ntrada no valida" error="Seleccione los datos de la lista">
          <x14:formula1>
            <xm:f>Hoja2!$A$1:$A$3</xm:f>
          </x14:formula1>
          <xm:sqref>I4:S4</xm:sqref>
        </x14:dataValidation>
        <x14:dataValidation type="list" allowBlank="1" showInputMessage="1" showErrorMessage="1" errorTitle="Entrada no valida " error="Seleccione un dato de la lista">
          <x14:formula1>
            <xm:f>Hoja2!$B$2:$B$3</xm:f>
          </x14:formula1>
          <xm:sqref>C7:Q213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3"/>
  <sheetViews>
    <sheetView topLeftCell="A186" workbookViewId="0">
      <selection activeCell="R213" sqref="R213"/>
    </sheetView>
  </sheetViews>
  <sheetFormatPr baseColWidth="10" defaultRowHeight="15" x14ac:dyDescent="0.25"/>
  <cols>
    <col min="1" max="1" width="5.875" customWidth="1"/>
    <col min="2" max="2" width="34" customWidth="1"/>
    <col min="3" max="25" width="6.25" customWidth="1"/>
    <col min="26" max="32" width="6.375" customWidth="1"/>
    <col min="33" max="33" width="9.25" customWidth="1"/>
  </cols>
  <sheetData>
    <row r="1" spans="1:33" x14ac:dyDescent="0.25">
      <c r="A1" s="43"/>
      <c r="B1" s="82" t="s">
        <v>36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x14ac:dyDescent="0.25">
      <c r="A2" s="43"/>
      <c r="B2" s="45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3" x14ac:dyDescent="0.25">
      <c r="A3" s="43"/>
      <c r="B3" s="45" t="s">
        <v>3</v>
      </c>
      <c r="C3" s="83" t="s">
        <v>32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x14ac:dyDescent="0.25">
      <c r="A4" s="43"/>
      <c r="B4" s="52" t="s">
        <v>4</v>
      </c>
      <c r="C4" s="93"/>
      <c r="D4" s="94"/>
      <c r="E4" s="94"/>
      <c r="F4" s="94"/>
      <c r="G4" s="95"/>
      <c r="H4" s="86" t="s">
        <v>38</v>
      </c>
      <c r="I4" s="85"/>
      <c r="J4" s="87"/>
      <c r="K4" s="86"/>
      <c r="L4" s="85"/>
      <c r="M4" s="85"/>
      <c r="N4" s="85"/>
      <c r="O4" s="85"/>
      <c r="P4" s="85"/>
      <c r="Q4" s="85"/>
      <c r="R4" s="87"/>
      <c r="S4" s="96" t="s">
        <v>24</v>
      </c>
      <c r="T4" s="97"/>
      <c r="U4" s="97"/>
      <c r="V4" s="98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3" x14ac:dyDescent="0.25">
      <c r="A5" s="88" t="s">
        <v>0</v>
      </c>
      <c r="B5" s="88" t="s">
        <v>5</v>
      </c>
      <c r="C5" s="90" t="s">
        <v>7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90" t="s">
        <v>23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/>
      <c r="AG5" s="80" t="s">
        <v>25</v>
      </c>
    </row>
    <row r="6" spans="1:33" x14ac:dyDescent="0.25">
      <c r="A6" s="89"/>
      <c r="B6" s="89"/>
      <c r="C6" s="51" t="s">
        <v>8</v>
      </c>
      <c r="D6" s="51" t="s">
        <v>9</v>
      </c>
      <c r="E6" s="51" t="s">
        <v>10</v>
      </c>
      <c r="F6" s="51" t="s">
        <v>11</v>
      </c>
      <c r="G6" s="51" t="s">
        <v>12</v>
      </c>
      <c r="H6" s="51" t="s">
        <v>13</v>
      </c>
      <c r="I6" s="51" t="s">
        <v>14</v>
      </c>
      <c r="J6" s="51" t="s">
        <v>15</v>
      </c>
      <c r="K6" s="51" t="s">
        <v>16</v>
      </c>
      <c r="L6" s="51" t="s">
        <v>17</v>
      </c>
      <c r="M6" s="51" t="s">
        <v>18</v>
      </c>
      <c r="N6" s="51" t="s">
        <v>19</v>
      </c>
      <c r="O6" s="51" t="s">
        <v>20</v>
      </c>
      <c r="P6" s="51" t="s">
        <v>21</v>
      </c>
      <c r="Q6" s="51" t="s">
        <v>22</v>
      </c>
      <c r="R6" s="51" t="s">
        <v>8</v>
      </c>
      <c r="S6" s="51" t="s">
        <v>9</v>
      </c>
      <c r="T6" s="51" t="s">
        <v>10</v>
      </c>
      <c r="U6" s="51" t="s">
        <v>11</v>
      </c>
      <c r="V6" s="51" t="s">
        <v>12</v>
      </c>
      <c r="W6" s="51" t="s">
        <v>13</v>
      </c>
      <c r="X6" s="51" t="s">
        <v>14</v>
      </c>
      <c r="Y6" s="51" t="s">
        <v>15</v>
      </c>
      <c r="Z6" s="51" t="s">
        <v>16</v>
      </c>
      <c r="AA6" s="51" t="s">
        <v>17</v>
      </c>
      <c r="AB6" s="51" t="s">
        <v>18</v>
      </c>
      <c r="AC6" s="51" t="s">
        <v>19</v>
      </c>
      <c r="AD6" s="51" t="s">
        <v>20</v>
      </c>
      <c r="AE6" s="51" t="s">
        <v>21</v>
      </c>
      <c r="AF6" s="51" t="s">
        <v>22</v>
      </c>
      <c r="AG6" s="81"/>
    </row>
    <row r="7" spans="1:33" x14ac:dyDescent="0.25">
      <c r="A7" s="47">
        <v>1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48">
        <v>0</v>
      </c>
    </row>
    <row r="8" spans="1:33" x14ac:dyDescent="0.25">
      <c r="A8" s="47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48">
        <v>0</v>
      </c>
    </row>
    <row r="9" spans="1:33" x14ac:dyDescent="0.25">
      <c r="A9" s="47">
        <v>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48">
        <v>0</v>
      </c>
    </row>
    <row r="10" spans="1:33" x14ac:dyDescent="0.25">
      <c r="A10" s="47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48">
        <v>0</v>
      </c>
    </row>
    <row r="11" spans="1:33" x14ac:dyDescent="0.25">
      <c r="A11" s="47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48">
        <v>0</v>
      </c>
    </row>
    <row r="12" spans="1:33" x14ac:dyDescent="0.25">
      <c r="A12" s="47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48">
        <v>0</v>
      </c>
    </row>
    <row r="13" spans="1:33" x14ac:dyDescent="0.25">
      <c r="A13" s="47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48">
        <v>0</v>
      </c>
    </row>
    <row r="14" spans="1:33" x14ac:dyDescent="0.25">
      <c r="A14" s="47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48">
        <v>0</v>
      </c>
    </row>
    <row r="15" spans="1:33" x14ac:dyDescent="0.25">
      <c r="A15" s="47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48">
        <v>0</v>
      </c>
    </row>
    <row r="16" spans="1:33" x14ac:dyDescent="0.25">
      <c r="A16" s="47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48">
        <v>0</v>
      </c>
    </row>
    <row r="17" spans="1:33" x14ac:dyDescent="0.25">
      <c r="A17" s="47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48">
        <v>0</v>
      </c>
    </row>
    <row r="18" spans="1:33" x14ac:dyDescent="0.25">
      <c r="A18" s="47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48">
        <v>0</v>
      </c>
    </row>
    <row r="19" spans="1:33" x14ac:dyDescent="0.25">
      <c r="A19" s="47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48">
        <v>0</v>
      </c>
    </row>
    <row r="20" spans="1:33" x14ac:dyDescent="0.25">
      <c r="A20" s="47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48">
        <v>0</v>
      </c>
    </row>
    <row r="21" spans="1:33" x14ac:dyDescent="0.25">
      <c r="A21" s="47">
        <v>15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48">
        <v>0</v>
      </c>
    </row>
    <row r="22" spans="1:33" x14ac:dyDescent="0.25">
      <c r="A22" s="47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48">
        <v>0</v>
      </c>
    </row>
    <row r="23" spans="1:33" x14ac:dyDescent="0.25">
      <c r="A23" s="47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48">
        <v>0</v>
      </c>
    </row>
    <row r="24" spans="1:33" x14ac:dyDescent="0.25">
      <c r="A24" s="47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48">
        <v>0</v>
      </c>
    </row>
    <row r="25" spans="1:33" x14ac:dyDescent="0.25">
      <c r="A25" s="47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48">
        <v>0</v>
      </c>
    </row>
    <row r="26" spans="1:33" x14ac:dyDescent="0.25">
      <c r="A26" s="47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48">
        <v>0</v>
      </c>
    </row>
    <row r="27" spans="1:33" x14ac:dyDescent="0.25">
      <c r="A27" s="47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48">
        <v>0</v>
      </c>
    </row>
    <row r="28" spans="1:33" x14ac:dyDescent="0.25">
      <c r="A28" s="47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48">
        <v>0</v>
      </c>
    </row>
    <row r="29" spans="1:33" x14ac:dyDescent="0.25">
      <c r="A29" s="47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48">
        <v>0</v>
      </c>
    </row>
    <row r="30" spans="1:33" x14ac:dyDescent="0.25">
      <c r="A30" s="47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48">
        <v>0</v>
      </c>
    </row>
    <row r="31" spans="1:33" x14ac:dyDescent="0.25">
      <c r="A31" s="47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48">
        <v>0</v>
      </c>
    </row>
    <row r="32" spans="1:33" x14ac:dyDescent="0.25">
      <c r="A32" s="47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48">
        <v>0</v>
      </c>
    </row>
    <row r="33" spans="1:33" x14ac:dyDescent="0.25">
      <c r="A33" s="47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48">
        <v>0</v>
      </c>
    </row>
    <row r="34" spans="1:33" x14ac:dyDescent="0.25">
      <c r="A34" s="47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48">
        <v>0</v>
      </c>
    </row>
    <row r="35" spans="1:33" x14ac:dyDescent="0.25">
      <c r="A35" s="47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48">
        <v>0</v>
      </c>
    </row>
    <row r="36" spans="1:33" x14ac:dyDescent="0.25">
      <c r="A36" s="47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48">
        <v>0</v>
      </c>
    </row>
    <row r="37" spans="1:33" x14ac:dyDescent="0.25">
      <c r="A37" s="47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48">
        <v>0</v>
      </c>
    </row>
    <row r="38" spans="1:33" x14ac:dyDescent="0.25">
      <c r="A38" s="47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48">
        <v>0</v>
      </c>
    </row>
    <row r="39" spans="1:33" x14ac:dyDescent="0.25">
      <c r="A39" s="47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48">
        <v>0</v>
      </c>
    </row>
    <row r="40" spans="1:33" x14ac:dyDescent="0.25">
      <c r="A40" s="47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48">
        <v>0</v>
      </c>
    </row>
    <row r="41" spans="1:33" x14ac:dyDescent="0.25">
      <c r="A41" s="47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48">
        <v>0</v>
      </c>
    </row>
    <row r="42" spans="1:33" x14ac:dyDescent="0.25">
      <c r="A42" s="47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48">
        <v>0</v>
      </c>
    </row>
    <row r="43" spans="1:33" x14ac:dyDescent="0.25">
      <c r="A43" s="47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48">
        <v>0</v>
      </c>
    </row>
    <row r="44" spans="1:33" x14ac:dyDescent="0.25">
      <c r="A44" s="47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48">
        <v>0</v>
      </c>
    </row>
    <row r="45" spans="1:33" x14ac:dyDescent="0.25">
      <c r="A45" s="47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48">
        <v>0</v>
      </c>
    </row>
    <row r="46" spans="1:33" x14ac:dyDescent="0.25">
      <c r="A46" s="47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48">
        <v>0</v>
      </c>
    </row>
    <row r="47" spans="1:33" x14ac:dyDescent="0.25">
      <c r="A47" s="47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48">
        <v>0</v>
      </c>
    </row>
    <row r="48" spans="1:33" x14ac:dyDescent="0.25">
      <c r="A48" s="47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48">
        <v>0</v>
      </c>
    </row>
    <row r="49" spans="1:33" x14ac:dyDescent="0.25">
      <c r="A49" s="47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48">
        <v>0</v>
      </c>
    </row>
    <row r="50" spans="1:33" x14ac:dyDescent="0.25">
      <c r="A50" s="47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48">
        <v>0</v>
      </c>
    </row>
    <row r="51" spans="1:33" x14ac:dyDescent="0.25">
      <c r="A51" s="47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48">
        <v>0</v>
      </c>
    </row>
    <row r="52" spans="1:33" x14ac:dyDescent="0.25">
      <c r="A52" s="47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48">
        <v>0</v>
      </c>
    </row>
    <row r="53" spans="1:33" x14ac:dyDescent="0.25">
      <c r="A53" s="47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48">
        <v>0</v>
      </c>
    </row>
    <row r="54" spans="1:33" x14ac:dyDescent="0.25">
      <c r="A54" s="47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48">
        <v>0</v>
      </c>
    </row>
    <row r="55" spans="1:33" x14ac:dyDescent="0.25">
      <c r="A55" s="47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48">
        <v>0</v>
      </c>
    </row>
    <row r="56" spans="1:33" x14ac:dyDescent="0.25">
      <c r="A56" s="47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48">
        <v>0</v>
      </c>
    </row>
    <row r="57" spans="1:33" x14ac:dyDescent="0.25">
      <c r="A57" s="47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48">
        <v>0</v>
      </c>
    </row>
    <row r="58" spans="1:33" x14ac:dyDescent="0.25">
      <c r="A58" s="47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48">
        <v>0</v>
      </c>
    </row>
    <row r="59" spans="1:33" x14ac:dyDescent="0.25">
      <c r="A59" s="47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48">
        <v>0</v>
      </c>
    </row>
    <row r="60" spans="1:33" x14ac:dyDescent="0.25">
      <c r="A60" s="47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48">
        <v>0</v>
      </c>
    </row>
    <row r="61" spans="1:33" x14ac:dyDescent="0.25">
      <c r="A61" s="47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48">
        <v>0</v>
      </c>
    </row>
    <row r="62" spans="1:33" x14ac:dyDescent="0.25">
      <c r="A62" s="47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48">
        <v>0</v>
      </c>
    </row>
    <row r="63" spans="1:33" x14ac:dyDescent="0.25">
      <c r="A63" s="47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48">
        <v>0</v>
      </c>
    </row>
    <row r="64" spans="1:33" x14ac:dyDescent="0.25">
      <c r="A64" s="47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48">
        <v>0</v>
      </c>
    </row>
    <row r="65" spans="1:33" x14ac:dyDescent="0.25">
      <c r="A65" s="47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48">
        <v>0</v>
      </c>
    </row>
    <row r="66" spans="1:33" x14ac:dyDescent="0.25">
      <c r="A66" s="47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48">
        <v>0</v>
      </c>
    </row>
    <row r="67" spans="1:33" x14ac:dyDescent="0.25">
      <c r="A67" s="47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48">
        <v>0</v>
      </c>
    </row>
    <row r="68" spans="1:33" x14ac:dyDescent="0.25">
      <c r="A68" s="47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48">
        <v>0</v>
      </c>
    </row>
    <row r="69" spans="1:33" x14ac:dyDescent="0.25">
      <c r="A69" s="47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48">
        <v>0</v>
      </c>
    </row>
    <row r="70" spans="1:33" x14ac:dyDescent="0.25">
      <c r="A70" s="47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48">
        <v>0</v>
      </c>
    </row>
    <row r="71" spans="1:33" x14ac:dyDescent="0.25">
      <c r="A71" s="47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48">
        <v>0</v>
      </c>
    </row>
    <row r="72" spans="1:33" x14ac:dyDescent="0.25">
      <c r="A72" s="47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0</v>
      </c>
      <c r="AG72" s="48">
        <v>0</v>
      </c>
    </row>
    <row r="73" spans="1:33" x14ac:dyDescent="0.25">
      <c r="A73" s="47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48">
        <v>0</v>
      </c>
    </row>
    <row r="74" spans="1:33" x14ac:dyDescent="0.25">
      <c r="A74" s="47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48">
        <v>0</v>
      </c>
    </row>
    <row r="75" spans="1:33" x14ac:dyDescent="0.25">
      <c r="A75" s="47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48">
        <v>0</v>
      </c>
    </row>
    <row r="76" spans="1:33" x14ac:dyDescent="0.25">
      <c r="A76" s="47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48">
        <v>0</v>
      </c>
    </row>
    <row r="77" spans="1:33" x14ac:dyDescent="0.25">
      <c r="A77" s="47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48">
        <v>0</v>
      </c>
    </row>
    <row r="78" spans="1:33" x14ac:dyDescent="0.25">
      <c r="A78" s="47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48">
        <v>0</v>
      </c>
    </row>
    <row r="79" spans="1:33" x14ac:dyDescent="0.25">
      <c r="A79" s="47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48">
        <v>0</v>
      </c>
    </row>
    <row r="80" spans="1:33" x14ac:dyDescent="0.25">
      <c r="A80" s="47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48">
        <v>0</v>
      </c>
    </row>
    <row r="81" spans="1:33" x14ac:dyDescent="0.25">
      <c r="A81" s="47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48">
        <v>0</v>
      </c>
    </row>
    <row r="82" spans="1:33" x14ac:dyDescent="0.25">
      <c r="A82" s="47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48">
        <v>0</v>
      </c>
    </row>
    <row r="83" spans="1:33" x14ac:dyDescent="0.25">
      <c r="A83" s="47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48">
        <v>0</v>
      </c>
    </row>
    <row r="84" spans="1:33" x14ac:dyDescent="0.25">
      <c r="A84" s="47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48">
        <v>0</v>
      </c>
    </row>
    <row r="85" spans="1:33" x14ac:dyDescent="0.25">
      <c r="A85" s="47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48">
        <v>0</v>
      </c>
    </row>
    <row r="86" spans="1:33" x14ac:dyDescent="0.25">
      <c r="A86" s="47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48">
        <v>0</v>
      </c>
    </row>
    <row r="87" spans="1:33" x14ac:dyDescent="0.25">
      <c r="A87" s="47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48">
        <v>0</v>
      </c>
    </row>
    <row r="88" spans="1:33" x14ac:dyDescent="0.25">
      <c r="A88" s="47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48">
        <v>0</v>
      </c>
    </row>
    <row r="89" spans="1:33" x14ac:dyDescent="0.25">
      <c r="A89" s="47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48">
        <v>0</v>
      </c>
    </row>
    <row r="90" spans="1:33" x14ac:dyDescent="0.25">
      <c r="A90" s="47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48">
        <v>0</v>
      </c>
    </row>
    <row r="91" spans="1:33" x14ac:dyDescent="0.25">
      <c r="A91" s="47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48">
        <v>0</v>
      </c>
    </row>
    <row r="92" spans="1:33" x14ac:dyDescent="0.25">
      <c r="A92" s="47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48">
        <v>0</v>
      </c>
    </row>
    <row r="93" spans="1:33" x14ac:dyDescent="0.25">
      <c r="A93" s="47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48">
        <v>0</v>
      </c>
    </row>
    <row r="94" spans="1:33" x14ac:dyDescent="0.25">
      <c r="A94" s="47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48">
        <v>0</v>
      </c>
    </row>
    <row r="95" spans="1:33" x14ac:dyDescent="0.25">
      <c r="A95" s="47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48">
        <v>0</v>
      </c>
    </row>
    <row r="96" spans="1:33" x14ac:dyDescent="0.25">
      <c r="A96" s="47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48">
        <v>0</v>
      </c>
    </row>
    <row r="97" spans="1:33" x14ac:dyDescent="0.25">
      <c r="A97" s="47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48">
        <v>0</v>
      </c>
    </row>
    <row r="98" spans="1:33" x14ac:dyDescent="0.25">
      <c r="A98" s="47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48">
        <v>0</v>
      </c>
    </row>
    <row r="99" spans="1:33" x14ac:dyDescent="0.25">
      <c r="A99" s="47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48">
        <v>0</v>
      </c>
    </row>
    <row r="100" spans="1:33" x14ac:dyDescent="0.25">
      <c r="A100" s="47">
        <v>94</v>
      </c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48">
        <v>0</v>
      </c>
    </row>
    <row r="101" spans="1:33" x14ac:dyDescent="0.25">
      <c r="A101" s="47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48">
        <v>0</v>
      </c>
    </row>
    <row r="102" spans="1:33" x14ac:dyDescent="0.25">
      <c r="A102" s="47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48">
        <v>0</v>
      </c>
    </row>
    <row r="103" spans="1:33" x14ac:dyDescent="0.25">
      <c r="A103" s="47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48">
        <v>0</v>
      </c>
    </row>
    <row r="104" spans="1:33" x14ac:dyDescent="0.25">
      <c r="A104" s="47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48">
        <v>0</v>
      </c>
    </row>
    <row r="105" spans="1:33" x14ac:dyDescent="0.25">
      <c r="A105" s="47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5"/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48">
        <v>0</v>
      </c>
    </row>
    <row r="106" spans="1:33" x14ac:dyDescent="0.25">
      <c r="A106" s="47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48">
        <v>0</v>
      </c>
    </row>
    <row r="107" spans="1:33" x14ac:dyDescent="0.25">
      <c r="A107" s="47">
        <v>101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11"/>
    </row>
    <row r="108" spans="1:33" x14ac:dyDescent="0.25">
      <c r="A108" s="47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11"/>
    </row>
    <row r="109" spans="1:33" x14ac:dyDescent="0.25">
      <c r="A109" s="47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11"/>
    </row>
    <row r="110" spans="1:33" x14ac:dyDescent="0.25">
      <c r="A110" s="47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55"/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11"/>
    </row>
    <row r="111" spans="1:33" x14ac:dyDescent="0.25">
      <c r="A111" s="47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11"/>
    </row>
    <row r="112" spans="1:33" x14ac:dyDescent="0.25">
      <c r="A112" s="47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11"/>
    </row>
    <row r="113" spans="1:33" x14ac:dyDescent="0.25">
      <c r="A113" s="47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11"/>
    </row>
    <row r="114" spans="1:33" x14ac:dyDescent="0.25">
      <c r="A114" s="47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11"/>
    </row>
    <row r="115" spans="1:33" x14ac:dyDescent="0.25">
      <c r="A115" s="47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11"/>
    </row>
    <row r="116" spans="1:33" x14ac:dyDescent="0.25">
      <c r="A116" s="47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11"/>
    </row>
    <row r="117" spans="1:33" x14ac:dyDescent="0.25">
      <c r="A117" s="47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11"/>
    </row>
    <row r="118" spans="1:33" x14ac:dyDescent="0.25">
      <c r="A118" s="47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11"/>
    </row>
    <row r="119" spans="1:33" x14ac:dyDescent="0.25">
      <c r="A119" s="47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11"/>
    </row>
    <row r="120" spans="1:33" x14ac:dyDescent="0.25">
      <c r="A120" s="47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11"/>
    </row>
    <row r="121" spans="1:33" x14ac:dyDescent="0.25">
      <c r="A121" s="47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11"/>
    </row>
    <row r="122" spans="1:33" x14ac:dyDescent="0.25">
      <c r="A122" s="47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11"/>
    </row>
    <row r="123" spans="1:33" x14ac:dyDescent="0.25">
      <c r="A123" s="47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11"/>
    </row>
    <row r="124" spans="1:33" x14ac:dyDescent="0.25">
      <c r="A124" s="47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11"/>
    </row>
    <row r="125" spans="1:33" x14ac:dyDescent="0.25">
      <c r="A125" s="47">
        <v>119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11"/>
    </row>
    <row r="126" spans="1:33" x14ac:dyDescent="0.25">
      <c r="A126" s="47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11"/>
    </row>
    <row r="127" spans="1:33" x14ac:dyDescent="0.25">
      <c r="A127" s="47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11"/>
    </row>
    <row r="128" spans="1:33" x14ac:dyDescent="0.25">
      <c r="A128" s="47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11"/>
    </row>
    <row r="129" spans="1:33" x14ac:dyDescent="0.25">
      <c r="A129" s="47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11"/>
    </row>
    <row r="130" spans="1:33" x14ac:dyDescent="0.25">
      <c r="A130" s="47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11"/>
    </row>
    <row r="131" spans="1:33" x14ac:dyDescent="0.25">
      <c r="A131" s="47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11"/>
    </row>
    <row r="132" spans="1:33" x14ac:dyDescent="0.25">
      <c r="A132" s="47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11"/>
    </row>
    <row r="133" spans="1:33" x14ac:dyDescent="0.25">
      <c r="A133" s="47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11"/>
    </row>
    <row r="134" spans="1:33" x14ac:dyDescent="0.25">
      <c r="A134" s="47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0</v>
      </c>
      <c r="AG134" s="11"/>
    </row>
    <row r="135" spans="1:33" x14ac:dyDescent="0.25">
      <c r="A135" s="47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11"/>
    </row>
    <row r="136" spans="1:33" x14ac:dyDescent="0.25">
      <c r="A136" s="47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11"/>
    </row>
    <row r="137" spans="1:33" x14ac:dyDescent="0.25">
      <c r="A137" s="47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11"/>
    </row>
    <row r="138" spans="1:33" x14ac:dyDescent="0.25">
      <c r="A138" s="47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11"/>
    </row>
    <row r="139" spans="1:33" x14ac:dyDescent="0.25">
      <c r="A139" s="47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11"/>
    </row>
    <row r="140" spans="1:33" x14ac:dyDescent="0.25">
      <c r="A140" s="47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11"/>
    </row>
    <row r="141" spans="1:33" x14ac:dyDescent="0.25">
      <c r="A141" s="47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11"/>
    </row>
    <row r="142" spans="1:33" x14ac:dyDescent="0.25">
      <c r="A142" s="47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11"/>
    </row>
    <row r="143" spans="1:33" x14ac:dyDescent="0.25">
      <c r="A143" s="47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11"/>
    </row>
    <row r="144" spans="1:33" x14ac:dyDescent="0.25">
      <c r="A144" s="47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11"/>
    </row>
    <row r="145" spans="1:33" x14ac:dyDescent="0.25">
      <c r="A145" s="47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11"/>
    </row>
    <row r="146" spans="1:33" x14ac:dyDescent="0.25">
      <c r="A146" s="47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11"/>
    </row>
    <row r="147" spans="1:33" x14ac:dyDescent="0.25">
      <c r="A147" s="47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11"/>
    </row>
    <row r="148" spans="1:33" x14ac:dyDescent="0.25">
      <c r="A148" s="47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11"/>
    </row>
    <row r="149" spans="1:33" x14ac:dyDescent="0.25">
      <c r="A149" s="47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11"/>
    </row>
    <row r="150" spans="1:33" x14ac:dyDescent="0.25">
      <c r="A150" s="47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11"/>
    </row>
    <row r="151" spans="1:33" x14ac:dyDescent="0.25">
      <c r="A151" s="47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11"/>
    </row>
    <row r="152" spans="1:33" x14ac:dyDescent="0.25">
      <c r="A152" s="47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11"/>
    </row>
    <row r="153" spans="1:33" x14ac:dyDescent="0.25">
      <c r="A153" s="47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11"/>
    </row>
    <row r="154" spans="1:33" x14ac:dyDescent="0.25">
      <c r="A154" s="47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11"/>
    </row>
    <row r="155" spans="1:33" x14ac:dyDescent="0.25">
      <c r="A155" s="47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11"/>
    </row>
    <row r="156" spans="1:33" x14ac:dyDescent="0.25">
      <c r="A156" s="47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11"/>
    </row>
    <row r="157" spans="1:33" x14ac:dyDescent="0.25">
      <c r="A157" s="47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0</v>
      </c>
      <c r="X157" s="55">
        <v>0</v>
      </c>
      <c r="Y157" s="55">
        <v>0</v>
      </c>
      <c r="Z157" s="55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  <c r="AF157" s="55">
        <v>0</v>
      </c>
      <c r="AG157" s="11"/>
    </row>
    <row r="158" spans="1:33" x14ac:dyDescent="0.25">
      <c r="A158" s="47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0</v>
      </c>
      <c r="AG158" s="11"/>
    </row>
    <row r="159" spans="1:33" x14ac:dyDescent="0.25">
      <c r="A159" s="47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11"/>
    </row>
    <row r="160" spans="1:33" x14ac:dyDescent="0.25">
      <c r="A160" s="47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11"/>
    </row>
    <row r="161" spans="1:33" x14ac:dyDescent="0.25">
      <c r="A161" s="47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11"/>
    </row>
    <row r="162" spans="1:33" x14ac:dyDescent="0.25">
      <c r="A162" s="47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11"/>
    </row>
    <row r="163" spans="1:33" x14ac:dyDescent="0.25">
      <c r="A163" s="47">
        <v>157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11"/>
    </row>
    <row r="164" spans="1:33" x14ac:dyDescent="0.25">
      <c r="A164" s="47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11"/>
    </row>
    <row r="165" spans="1:33" x14ac:dyDescent="0.25">
      <c r="A165" s="47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11"/>
    </row>
    <row r="166" spans="1:33" x14ac:dyDescent="0.25">
      <c r="A166" s="47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11"/>
    </row>
    <row r="167" spans="1:33" x14ac:dyDescent="0.25">
      <c r="A167" s="47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11"/>
    </row>
    <row r="168" spans="1:33" x14ac:dyDescent="0.25">
      <c r="A168" s="47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11"/>
    </row>
    <row r="169" spans="1:33" x14ac:dyDescent="0.25">
      <c r="A169" s="47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11"/>
    </row>
    <row r="170" spans="1:33" x14ac:dyDescent="0.25">
      <c r="A170" s="47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11"/>
    </row>
    <row r="171" spans="1:33" x14ac:dyDescent="0.25">
      <c r="A171" s="47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11"/>
    </row>
    <row r="172" spans="1:33" x14ac:dyDescent="0.25">
      <c r="A172" s="47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11"/>
    </row>
    <row r="173" spans="1:33" x14ac:dyDescent="0.25">
      <c r="A173" s="47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11"/>
    </row>
    <row r="174" spans="1:33" x14ac:dyDescent="0.25">
      <c r="A174" s="47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11"/>
    </row>
    <row r="175" spans="1:33" x14ac:dyDescent="0.25">
      <c r="A175" s="47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11"/>
    </row>
    <row r="176" spans="1:33" x14ac:dyDescent="0.25">
      <c r="A176" s="47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11"/>
    </row>
    <row r="177" spans="1:33" x14ac:dyDescent="0.25">
      <c r="A177" s="47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11"/>
    </row>
    <row r="178" spans="1:33" x14ac:dyDescent="0.25">
      <c r="A178" s="47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11"/>
    </row>
    <row r="179" spans="1:33" x14ac:dyDescent="0.25">
      <c r="A179" s="47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11"/>
    </row>
    <row r="180" spans="1:33" x14ac:dyDescent="0.25">
      <c r="A180" s="47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11"/>
    </row>
    <row r="181" spans="1:33" x14ac:dyDescent="0.25">
      <c r="A181" s="47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11"/>
    </row>
    <row r="182" spans="1:33" x14ac:dyDescent="0.25">
      <c r="A182" s="47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11"/>
    </row>
    <row r="183" spans="1:33" x14ac:dyDescent="0.25">
      <c r="A183" s="47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11"/>
    </row>
    <row r="184" spans="1:33" x14ac:dyDescent="0.25">
      <c r="A184" s="47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11"/>
    </row>
    <row r="185" spans="1:33" x14ac:dyDescent="0.25">
      <c r="A185" s="47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11"/>
    </row>
    <row r="186" spans="1:33" x14ac:dyDescent="0.25">
      <c r="A186" s="47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11"/>
    </row>
    <row r="187" spans="1:33" x14ac:dyDescent="0.25">
      <c r="A187" s="47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11"/>
    </row>
    <row r="188" spans="1:33" x14ac:dyDescent="0.25">
      <c r="A188" s="47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11"/>
    </row>
    <row r="189" spans="1:33" x14ac:dyDescent="0.25">
      <c r="A189" s="47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11"/>
    </row>
    <row r="190" spans="1:33" x14ac:dyDescent="0.25">
      <c r="A190" s="47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11"/>
    </row>
    <row r="191" spans="1:33" x14ac:dyDescent="0.25">
      <c r="A191" s="47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11"/>
    </row>
    <row r="192" spans="1:33" x14ac:dyDescent="0.25">
      <c r="A192" s="47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11"/>
    </row>
    <row r="193" spans="1:33" x14ac:dyDescent="0.25">
      <c r="A193" s="47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11"/>
    </row>
    <row r="194" spans="1:33" x14ac:dyDescent="0.25">
      <c r="A194" s="47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11"/>
    </row>
    <row r="195" spans="1:33" x14ac:dyDescent="0.25">
      <c r="A195" s="47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11"/>
    </row>
    <row r="196" spans="1:33" x14ac:dyDescent="0.25">
      <c r="A196" s="47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11"/>
    </row>
    <row r="197" spans="1:33" x14ac:dyDescent="0.25">
      <c r="A197" s="47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11"/>
    </row>
    <row r="198" spans="1:33" x14ac:dyDescent="0.25">
      <c r="A198" s="47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11"/>
    </row>
    <row r="199" spans="1:33" x14ac:dyDescent="0.25">
      <c r="A199" s="47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11"/>
    </row>
    <row r="200" spans="1:33" x14ac:dyDescent="0.25">
      <c r="A200" s="47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11"/>
    </row>
    <row r="201" spans="1:33" x14ac:dyDescent="0.25">
      <c r="A201" s="47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11"/>
    </row>
    <row r="202" spans="1:33" x14ac:dyDescent="0.25">
      <c r="A202" s="47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11"/>
    </row>
    <row r="203" spans="1:33" x14ac:dyDescent="0.25">
      <c r="A203" s="47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11"/>
    </row>
    <row r="204" spans="1:33" x14ac:dyDescent="0.25">
      <c r="A204" s="47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0</v>
      </c>
      <c r="AG204" s="11"/>
    </row>
    <row r="205" spans="1:33" x14ac:dyDescent="0.25">
      <c r="A205" s="47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11"/>
    </row>
    <row r="206" spans="1:33" x14ac:dyDescent="0.25">
      <c r="A206" s="47">
        <v>200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11"/>
    </row>
    <row r="207" spans="1:33" x14ac:dyDescent="0.25">
      <c r="A207" s="47">
        <v>201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11"/>
    </row>
    <row r="208" spans="1:33" x14ac:dyDescent="0.25">
      <c r="A208" s="47">
        <v>202</v>
      </c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11"/>
    </row>
    <row r="209" spans="1:33" x14ac:dyDescent="0.25">
      <c r="A209" s="47">
        <v>203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11"/>
    </row>
    <row r="210" spans="1:33" x14ac:dyDescent="0.25">
      <c r="A210" s="47">
        <v>204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11"/>
    </row>
    <row r="211" spans="1:33" x14ac:dyDescent="0.25">
      <c r="A211" s="47">
        <v>205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6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11"/>
    </row>
    <row r="212" spans="1:33" x14ac:dyDescent="0.25">
      <c r="A212" s="47">
        <v>206</v>
      </c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55"/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11"/>
    </row>
    <row r="213" spans="1:33" x14ac:dyDescent="0.25">
      <c r="A213" s="47">
        <v>207</v>
      </c>
      <c r="B213" s="74" t="s">
        <v>51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11"/>
    </row>
  </sheetData>
  <sheetProtection algorithmName="SHA-512" hashValue="gZ6L6qSGtwhRQWwm3O3QUhCMWw7PhJvM6dwtMALwlpf2IJw3c54GRL1Koipr6/DdSVySUwoMZIF1AF/g+DYqoQ==" saltValue="XtyxpoL6zc5w9L2mi95J8Q==" spinCount="100000" sheet="1" objects="1" scenarios="1" formatCells="0"/>
  <mergeCells count="12">
    <mergeCell ref="A5:A6"/>
    <mergeCell ref="B5:B6"/>
    <mergeCell ref="C5:Q5"/>
    <mergeCell ref="R5:AF5"/>
    <mergeCell ref="AG5:AG6"/>
    <mergeCell ref="B1:AG1"/>
    <mergeCell ref="C3:AG3"/>
    <mergeCell ref="W4:AG4"/>
    <mergeCell ref="C4:G4"/>
    <mergeCell ref="H4:J4"/>
    <mergeCell ref="K4:R4"/>
    <mergeCell ref="S4:V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Dato no valido" error="Ingres dato de la lista">
          <x14:formula1>
            <xm:f>Hoja2!$A$1:$A$3</xm:f>
          </x14:formula1>
          <xm:sqref>K4:R4</xm:sqref>
        </x14:dataValidation>
        <x14:dataValidation type="list" allowBlank="1" showInputMessage="1" showErrorMessage="1" errorTitle="Dato no valido" error="Selccione dato de la lista">
          <x14:formula1>
            <xm:f>Hoja2!$B$2:$B$3</xm:f>
          </x14:formula1>
          <xm:sqref>C7:Q106</xm:sqref>
        </x14:dataValidation>
        <x14:dataValidation type="list" allowBlank="1" showInputMessage="1" showErrorMessage="1" errorTitle="Dato no valido" error="Seleccione dato de la lista">
          <x14:formula1>
            <xm:f>Hoja2!$B$2:$B$3</xm:f>
          </x14:formula1>
          <xm:sqref>C107:Q213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3"/>
  <sheetViews>
    <sheetView topLeftCell="A186" workbookViewId="0">
      <selection activeCell="B213" sqref="B213"/>
    </sheetView>
  </sheetViews>
  <sheetFormatPr baseColWidth="10" defaultRowHeight="15" x14ac:dyDescent="0.25"/>
  <cols>
    <col min="1" max="1" width="5.25" customWidth="1"/>
    <col min="2" max="2" width="34.25" customWidth="1"/>
    <col min="3" max="35" width="6.25" customWidth="1"/>
    <col min="36" max="42" width="6.625" customWidth="1"/>
    <col min="43" max="43" width="8.75" customWidth="1"/>
  </cols>
  <sheetData>
    <row r="1" spans="1:43" x14ac:dyDescent="0.25">
      <c r="A1" s="43"/>
      <c r="B1" s="82" t="s">
        <v>36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</row>
    <row r="2" spans="1:43" x14ac:dyDescent="0.25">
      <c r="A2" s="43"/>
      <c r="B2" s="45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3" x14ac:dyDescent="0.25">
      <c r="A3" s="43"/>
      <c r="B3" s="45" t="s">
        <v>3</v>
      </c>
      <c r="C3" s="83" t="s">
        <v>31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1:43" x14ac:dyDescent="0.25">
      <c r="A4" s="43"/>
      <c r="B4" s="52" t="s">
        <v>4</v>
      </c>
      <c r="C4" s="86"/>
      <c r="D4" s="85"/>
      <c r="E4" s="85"/>
      <c r="F4" s="85"/>
      <c r="G4" s="85"/>
      <c r="H4" s="87"/>
      <c r="I4" s="86" t="s">
        <v>38</v>
      </c>
      <c r="J4" s="85"/>
      <c r="K4" s="85"/>
      <c r="L4" s="87"/>
      <c r="M4" s="86"/>
      <c r="N4" s="85"/>
      <c r="O4" s="85"/>
      <c r="P4" s="85"/>
      <c r="Q4" s="85"/>
      <c r="R4" s="85"/>
      <c r="S4" s="85"/>
      <c r="T4" s="85"/>
      <c r="U4" s="85"/>
      <c r="V4" s="85"/>
      <c r="W4" s="87"/>
      <c r="X4" s="96" t="s">
        <v>24</v>
      </c>
      <c r="Y4" s="97"/>
      <c r="Z4" s="97"/>
      <c r="AA4" s="98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</row>
    <row r="5" spans="1:43" x14ac:dyDescent="0.25">
      <c r="A5" s="88" t="s">
        <v>0</v>
      </c>
      <c r="B5" s="88" t="s">
        <v>5</v>
      </c>
      <c r="C5" s="90" t="s">
        <v>7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2"/>
      <c r="W5" s="90" t="s">
        <v>23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2"/>
      <c r="AQ5" s="80" t="s">
        <v>25</v>
      </c>
    </row>
    <row r="6" spans="1:43" x14ac:dyDescent="0.25">
      <c r="A6" s="89"/>
      <c r="B6" s="89"/>
      <c r="C6" s="51" t="s">
        <v>8</v>
      </c>
      <c r="D6" s="51" t="s">
        <v>9</v>
      </c>
      <c r="E6" s="51" t="s">
        <v>10</v>
      </c>
      <c r="F6" s="51" t="s">
        <v>11</v>
      </c>
      <c r="G6" s="51" t="s">
        <v>12</v>
      </c>
      <c r="H6" s="51" t="s">
        <v>13</v>
      </c>
      <c r="I6" s="51" t="s">
        <v>14</v>
      </c>
      <c r="J6" s="51" t="s">
        <v>15</v>
      </c>
      <c r="K6" s="51" t="s">
        <v>16</v>
      </c>
      <c r="L6" s="51" t="s">
        <v>17</v>
      </c>
      <c r="M6" s="51" t="s">
        <v>18</v>
      </c>
      <c r="N6" s="51" t="s">
        <v>19</v>
      </c>
      <c r="O6" s="51" t="s">
        <v>20</v>
      </c>
      <c r="P6" s="51" t="s">
        <v>21</v>
      </c>
      <c r="Q6" s="51" t="s">
        <v>22</v>
      </c>
      <c r="R6" s="51" t="s">
        <v>26</v>
      </c>
      <c r="S6" s="51" t="s">
        <v>27</v>
      </c>
      <c r="T6" s="51" t="s">
        <v>28</v>
      </c>
      <c r="U6" s="51" t="s">
        <v>29</v>
      </c>
      <c r="V6" s="51" t="s">
        <v>30</v>
      </c>
      <c r="W6" s="53" t="s">
        <v>8</v>
      </c>
      <c r="X6" s="53" t="s">
        <v>9</v>
      </c>
      <c r="Y6" s="53" t="s">
        <v>10</v>
      </c>
      <c r="Z6" s="53" t="s">
        <v>11</v>
      </c>
      <c r="AA6" s="53" t="s">
        <v>12</v>
      </c>
      <c r="AB6" s="53" t="s">
        <v>13</v>
      </c>
      <c r="AC6" s="53" t="s">
        <v>14</v>
      </c>
      <c r="AD6" s="53" t="s">
        <v>15</v>
      </c>
      <c r="AE6" s="53" t="s">
        <v>16</v>
      </c>
      <c r="AF6" s="53" t="s">
        <v>17</v>
      </c>
      <c r="AG6" s="53" t="s">
        <v>18</v>
      </c>
      <c r="AH6" s="53" t="s">
        <v>19</v>
      </c>
      <c r="AI6" s="53" t="s">
        <v>20</v>
      </c>
      <c r="AJ6" s="53" t="s">
        <v>21</v>
      </c>
      <c r="AK6" s="53" t="s">
        <v>22</v>
      </c>
      <c r="AL6" s="53" t="s">
        <v>26</v>
      </c>
      <c r="AM6" s="53" t="s">
        <v>27</v>
      </c>
      <c r="AN6" s="53" t="s">
        <v>28</v>
      </c>
      <c r="AO6" s="53" t="s">
        <v>29</v>
      </c>
      <c r="AP6" s="53" t="s">
        <v>30</v>
      </c>
      <c r="AQ6" s="81"/>
    </row>
    <row r="7" spans="1:43" x14ac:dyDescent="0.25">
      <c r="A7" s="47">
        <v>1</v>
      </c>
      <c r="B7" s="49" t="s">
        <v>44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75">
        <f ca="1">W7:AQ340</f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11"/>
    </row>
    <row r="8" spans="1:43" x14ac:dyDescent="0.25">
      <c r="A8" s="47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11"/>
    </row>
    <row r="9" spans="1:43" x14ac:dyDescent="0.25">
      <c r="A9" s="47">
        <v>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11"/>
    </row>
    <row r="10" spans="1:43" x14ac:dyDescent="0.25">
      <c r="A10" s="47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11"/>
    </row>
    <row r="11" spans="1:43" x14ac:dyDescent="0.25">
      <c r="A11" s="47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11"/>
    </row>
    <row r="12" spans="1:43" x14ac:dyDescent="0.25">
      <c r="A12" s="47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11"/>
    </row>
    <row r="13" spans="1:43" x14ac:dyDescent="0.25">
      <c r="A13" s="47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11"/>
    </row>
    <row r="14" spans="1:43" x14ac:dyDescent="0.25">
      <c r="A14" s="47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11"/>
    </row>
    <row r="15" spans="1:43" x14ac:dyDescent="0.25">
      <c r="A15" s="47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11"/>
    </row>
    <row r="16" spans="1:43" x14ac:dyDescent="0.25">
      <c r="A16" s="47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11"/>
    </row>
    <row r="17" spans="1:43" x14ac:dyDescent="0.25">
      <c r="A17" s="47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11"/>
    </row>
    <row r="18" spans="1:43" x14ac:dyDescent="0.25">
      <c r="A18" s="47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11"/>
    </row>
    <row r="19" spans="1:43" x14ac:dyDescent="0.25">
      <c r="A19" s="47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11"/>
    </row>
    <row r="20" spans="1:43" x14ac:dyDescent="0.25">
      <c r="A20" s="47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11"/>
    </row>
    <row r="21" spans="1:43" x14ac:dyDescent="0.25">
      <c r="A21" s="47">
        <v>15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5">
        <v>0</v>
      </c>
      <c r="AP21" s="55">
        <v>0</v>
      </c>
      <c r="AQ21" s="11"/>
    </row>
    <row r="22" spans="1:43" x14ac:dyDescent="0.25">
      <c r="A22" s="47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0</v>
      </c>
      <c r="AP22" s="55">
        <v>0</v>
      </c>
      <c r="AQ22" s="11"/>
    </row>
    <row r="23" spans="1:43" x14ac:dyDescent="0.25">
      <c r="A23" s="47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11"/>
    </row>
    <row r="24" spans="1:43" x14ac:dyDescent="0.25">
      <c r="A24" s="47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0</v>
      </c>
      <c r="AQ24" s="11"/>
    </row>
    <row r="25" spans="1:43" x14ac:dyDescent="0.25">
      <c r="A25" s="47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55">
        <v>0</v>
      </c>
      <c r="AQ25" s="11"/>
    </row>
    <row r="26" spans="1:43" x14ac:dyDescent="0.25">
      <c r="A26" s="47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11"/>
    </row>
    <row r="27" spans="1:43" x14ac:dyDescent="0.25">
      <c r="A27" s="47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11"/>
    </row>
    <row r="28" spans="1:43" x14ac:dyDescent="0.25">
      <c r="A28" s="47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11"/>
    </row>
    <row r="29" spans="1:43" x14ac:dyDescent="0.25">
      <c r="A29" s="47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11"/>
    </row>
    <row r="30" spans="1:43" x14ac:dyDescent="0.25">
      <c r="A30" s="47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11"/>
    </row>
    <row r="31" spans="1:43" x14ac:dyDescent="0.25">
      <c r="A31" s="47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11"/>
    </row>
    <row r="32" spans="1:43" x14ac:dyDescent="0.25">
      <c r="A32" s="47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11"/>
    </row>
    <row r="33" spans="1:43" x14ac:dyDescent="0.25">
      <c r="A33" s="47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55">
        <v>0</v>
      </c>
      <c r="AQ33" s="11"/>
    </row>
    <row r="34" spans="1:43" x14ac:dyDescent="0.25">
      <c r="A34" s="47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55">
        <v>0</v>
      </c>
      <c r="AQ34" s="11"/>
    </row>
    <row r="35" spans="1:43" x14ac:dyDescent="0.25">
      <c r="A35" s="47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5">
        <v>0</v>
      </c>
      <c r="AQ35" s="11"/>
    </row>
    <row r="36" spans="1:43" x14ac:dyDescent="0.25">
      <c r="A36" s="47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55">
        <v>0</v>
      </c>
      <c r="AQ36" s="11"/>
    </row>
    <row r="37" spans="1:43" x14ac:dyDescent="0.25">
      <c r="A37" s="47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55">
        <v>0</v>
      </c>
      <c r="AQ37" s="11"/>
    </row>
    <row r="38" spans="1:43" x14ac:dyDescent="0.25">
      <c r="A38" s="47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0</v>
      </c>
      <c r="AQ38" s="11"/>
    </row>
    <row r="39" spans="1:43" x14ac:dyDescent="0.25">
      <c r="A39" s="47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11"/>
    </row>
    <row r="40" spans="1:43" x14ac:dyDescent="0.25">
      <c r="A40" s="47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55">
        <v>0</v>
      </c>
      <c r="AQ40" s="11"/>
    </row>
    <row r="41" spans="1:43" x14ac:dyDescent="0.25">
      <c r="A41" s="47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55">
        <v>0</v>
      </c>
      <c r="AQ41" s="11"/>
    </row>
    <row r="42" spans="1:43" x14ac:dyDescent="0.25">
      <c r="A42" s="47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55">
        <v>0</v>
      </c>
      <c r="AQ42" s="11"/>
    </row>
    <row r="43" spans="1:43" x14ac:dyDescent="0.25">
      <c r="A43" s="47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55">
        <v>0</v>
      </c>
      <c r="AQ43" s="11"/>
    </row>
    <row r="44" spans="1:43" x14ac:dyDescent="0.25">
      <c r="A44" s="47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55">
        <v>0</v>
      </c>
      <c r="AQ44" s="11"/>
    </row>
    <row r="45" spans="1:43" x14ac:dyDescent="0.25">
      <c r="A45" s="47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55">
        <v>0</v>
      </c>
      <c r="AQ45" s="11"/>
    </row>
    <row r="46" spans="1:43" x14ac:dyDescent="0.25">
      <c r="A46" s="47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55">
        <v>0</v>
      </c>
      <c r="AQ46" s="11"/>
    </row>
    <row r="47" spans="1:43" x14ac:dyDescent="0.25">
      <c r="A47" s="47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55">
        <v>0</v>
      </c>
      <c r="AQ47" s="11"/>
    </row>
    <row r="48" spans="1:43" x14ac:dyDescent="0.25">
      <c r="A48" s="47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55">
        <v>0</v>
      </c>
      <c r="AQ48" s="11"/>
    </row>
    <row r="49" spans="1:43" x14ac:dyDescent="0.25">
      <c r="A49" s="47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55">
        <v>0</v>
      </c>
      <c r="AQ49" s="11"/>
    </row>
    <row r="50" spans="1:43" x14ac:dyDescent="0.25">
      <c r="A50" s="47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55">
        <v>0</v>
      </c>
      <c r="AQ50" s="11"/>
    </row>
    <row r="51" spans="1:43" x14ac:dyDescent="0.25">
      <c r="A51" s="47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55">
        <v>0</v>
      </c>
      <c r="AP51" s="55">
        <v>0</v>
      </c>
      <c r="AQ51" s="11"/>
    </row>
    <row r="52" spans="1:43" x14ac:dyDescent="0.25">
      <c r="A52" s="47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0</v>
      </c>
      <c r="AN52" s="55">
        <v>0</v>
      </c>
      <c r="AO52" s="55">
        <v>0</v>
      </c>
      <c r="AP52" s="55">
        <v>0</v>
      </c>
      <c r="AQ52" s="11"/>
    </row>
    <row r="53" spans="1:43" x14ac:dyDescent="0.25">
      <c r="A53" s="47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0</v>
      </c>
      <c r="AQ53" s="11"/>
    </row>
    <row r="54" spans="1:43" x14ac:dyDescent="0.25">
      <c r="A54" s="47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55">
        <v>0</v>
      </c>
      <c r="AP54" s="55">
        <v>0</v>
      </c>
      <c r="AQ54" s="11"/>
    </row>
    <row r="55" spans="1:43" x14ac:dyDescent="0.25">
      <c r="A55" s="47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55">
        <v>0</v>
      </c>
      <c r="AQ55" s="11"/>
    </row>
    <row r="56" spans="1:43" x14ac:dyDescent="0.25">
      <c r="A56" s="47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55">
        <v>0</v>
      </c>
      <c r="AQ56" s="11"/>
    </row>
    <row r="57" spans="1:43" x14ac:dyDescent="0.25">
      <c r="A57" s="47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55">
        <v>0</v>
      </c>
      <c r="AQ57" s="11"/>
    </row>
    <row r="58" spans="1:43" x14ac:dyDescent="0.25">
      <c r="A58" s="47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</v>
      </c>
      <c r="AQ58" s="11"/>
    </row>
    <row r="59" spans="1:43" x14ac:dyDescent="0.25">
      <c r="A59" s="47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0</v>
      </c>
      <c r="AN59" s="55">
        <v>0</v>
      </c>
      <c r="AO59" s="55">
        <v>0</v>
      </c>
      <c r="AP59" s="55">
        <v>0</v>
      </c>
      <c r="AQ59" s="11"/>
    </row>
    <row r="60" spans="1:43" x14ac:dyDescent="0.25">
      <c r="A60" s="47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0</v>
      </c>
      <c r="AN60" s="55">
        <v>0</v>
      </c>
      <c r="AO60" s="55">
        <v>0</v>
      </c>
      <c r="AP60" s="55">
        <v>0</v>
      </c>
      <c r="AQ60" s="11"/>
    </row>
    <row r="61" spans="1:43" x14ac:dyDescent="0.25">
      <c r="A61" s="47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55">
        <v>0</v>
      </c>
      <c r="AP61" s="55">
        <v>0</v>
      </c>
      <c r="AQ61" s="11"/>
    </row>
    <row r="62" spans="1:43" x14ac:dyDescent="0.25">
      <c r="A62" s="47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11"/>
    </row>
    <row r="63" spans="1:43" x14ac:dyDescent="0.25">
      <c r="A63" s="47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11"/>
    </row>
    <row r="64" spans="1:43" x14ac:dyDescent="0.25">
      <c r="A64" s="47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0</v>
      </c>
      <c r="AL64" s="55">
        <v>0</v>
      </c>
      <c r="AM64" s="55">
        <v>0</v>
      </c>
      <c r="AN64" s="55">
        <v>0</v>
      </c>
      <c r="AO64" s="55">
        <v>0</v>
      </c>
      <c r="AP64" s="55">
        <v>0</v>
      </c>
      <c r="AQ64" s="11"/>
    </row>
    <row r="65" spans="1:43" x14ac:dyDescent="0.25">
      <c r="A65" s="47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5">
        <v>0</v>
      </c>
      <c r="AQ65" s="11"/>
    </row>
    <row r="66" spans="1:43" x14ac:dyDescent="0.25">
      <c r="A66" s="47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55">
        <v>0</v>
      </c>
      <c r="AP66" s="55">
        <v>0</v>
      </c>
      <c r="AQ66" s="11"/>
    </row>
    <row r="67" spans="1:43" x14ac:dyDescent="0.25">
      <c r="A67" s="47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55">
        <v>0</v>
      </c>
      <c r="AP67" s="55">
        <v>0</v>
      </c>
      <c r="AQ67" s="11"/>
    </row>
    <row r="68" spans="1:43" x14ac:dyDescent="0.25">
      <c r="A68" s="47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5">
        <v>0</v>
      </c>
      <c r="AQ68" s="11"/>
    </row>
    <row r="69" spans="1:43" x14ac:dyDescent="0.25">
      <c r="A69" s="47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5">
        <v>0</v>
      </c>
      <c r="AQ69" s="11"/>
    </row>
    <row r="70" spans="1:43" x14ac:dyDescent="0.25">
      <c r="A70" s="47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5">
        <v>0</v>
      </c>
      <c r="AQ70" s="11"/>
    </row>
    <row r="71" spans="1:43" x14ac:dyDescent="0.25">
      <c r="A71" s="47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5">
        <v>0</v>
      </c>
      <c r="AQ71" s="11"/>
    </row>
    <row r="72" spans="1:43" x14ac:dyDescent="0.25">
      <c r="A72" s="47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5">
        <v>0</v>
      </c>
      <c r="AQ72" s="11"/>
    </row>
    <row r="73" spans="1:43" x14ac:dyDescent="0.25">
      <c r="A73" s="47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5">
        <v>0</v>
      </c>
      <c r="AQ73" s="11"/>
    </row>
    <row r="74" spans="1:43" x14ac:dyDescent="0.25">
      <c r="A74" s="47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55">
        <v>0</v>
      </c>
      <c r="AP74" s="55">
        <v>0</v>
      </c>
      <c r="AQ74" s="11"/>
    </row>
    <row r="75" spans="1:43" x14ac:dyDescent="0.25">
      <c r="A75" s="47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5">
        <v>0</v>
      </c>
      <c r="AQ75" s="11"/>
    </row>
    <row r="76" spans="1:43" x14ac:dyDescent="0.25">
      <c r="A76" s="47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55">
        <v>0</v>
      </c>
      <c r="AQ76" s="11"/>
    </row>
    <row r="77" spans="1:43" x14ac:dyDescent="0.25">
      <c r="A77" s="47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55">
        <v>0</v>
      </c>
      <c r="AQ77" s="11"/>
    </row>
    <row r="78" spans="1:43" x14ac:dyDescent="0.25">
      <c r="A78" s="47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55">
        <v>0</v>
      </c>
      <c r="AQ78" s="11"/>
    </row>
    <row r="79" spans="1:43" x14ac:dyDescent="0.25">
      <c r="A79" s="47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55">
        <v>0</v>
      </c>
      <c r="AP79" s="55">
        <v>0</v>
      </c>
      <c r="AQ79" s="11"/>
    </row>
    <row r="80" spans="1:43" x14ac:dyDescent="0.25">
      <c r="A80" s="47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55">
        <v>0</v>
      </c>
      <c r="AQ80" s="11"/>
    </row>
    <row r="81" spans="1:43" x14ac:dyDescent="0.25">
      <c r="A81" s="47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5">
        <v>0</v>
      </c>
      <c r="AQ81" s="11"/>
    </row>
    <row r="82" spans="1:43" x14ac:dyDescent="0.25">
      <c r="A82" s="47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5">
        <v>0</v>
      </c>
      <c r="AQ82" s="11"/>
    </row>
    <row r="83" spans="1:43" x14ac:dyDescent="0.25">
      <c r="A83" s="47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5">
        <v>0</v>
      </c>
      <c r="AQ83" s="11"/>
    </row>
    <row r="84" spans="1:43" x14ac:dyDescent="0.25">
      <c r="A84" s="47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5">
        <v>0</v>
      </c>
      <c r="AQ84" s="11"/>
    </row>
    <row r="85" spans="1:43" x14ac:dyDescent="0.25">
      <c r="A85" s="47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5">
        <v>0</v>
      </c>
      <c r="AQ85" s="11"/>
    </row>
    <row r="86" spans="1:43" x14ac:dyDescent="0.25">
      <c r="A86" s="47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55">
        <v>0</v>
      </c>
      <c r="AP86" s="55">
        <v>0</v>
      </c>
      <c r="AQ86" s="11"/>
    </row>
    <row r="87" spans="1:43" x14ac:dyDescent="0.25">
      <c r="A87" s="47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5">
        <v>0</v>
      </c>
      <c r="AQ87" s="11"/>
    </row>
    <row r="88" spans="1:43" x14ac:dyDescent="0.25">
      <c r="A88" s="47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5">
        <v>0</v>
      </c>
      <c r="AQ88" s="11"/>
    </row>
    <row r="89" spans="1:43" x14ac:dyDescent="0.25">
      <c r="A89" s="47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5">
        <v>0</v>
      </c>
      <c r="AQ89" s="11"/>
    </row>
    <row r="90" spans="1:43" x14ac:dyDescent="0.25">
      <c r="A90" s="47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5">
        <v>0</v>
      </c>
      <c r="AQ90" s="11"/>
    </row>
    <row r="91" spans="1:43" x14ac:dyDescent="0.25">
      <c r="A91" s="47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5">
        <v>0</v>
      </c>
      <c r="AQ91" s="11"/>
    </row>
    <row r="92" spans="1:43" x14ac:dyDescent="0.25">
      <c r="A92" s="47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5">
        <v>0</v>
      </c>
      <c r="AQ92" s="11"/>
    </row>
    <row r="93" spans="1:43" x14ac:dyDescent="0.25">
      <c r="A93" s="47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5">
        <v>0</v>
      </c>
      <c r="AQ93" s="11"/>
    </row>
    <row r="94" spans="1:43" x14ac:dyDescent="0.25">
      <c r="A94" s="47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5">
        <v>0</v>
      </c>
      <c r="AQ94" s="11"/>
    </row>
    <row r="95" spans="1:43" x14ac:dyDescent="0.25">
      <c r="A95" s="47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5">
        <v>0</v>
      </c>
      <c r="AL95" s="55">
        <v>0</v>
      </c>
      <c r="AM95" s="55">
        <v>0</v>
      </c>
      <c r="AN95" s="55">
        <v>0</v>
      </c>
      <c r="AO95" s="55">
        <v>0</v>
      </c>
      <c r="AP95" s="55">
        <v>0</v>
      </c>
      <c r="AQ95" s="11"/>
    </row>
    <row r="96" spans="1:43" x14ac:dyDescent="0.25">
      <c r="A96" s="47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5">
        <v>0</v>
      </c>
      <c r="AL96" s="55">
        <v>0</v>
      </c>
      <c r="AM96" s="55">
        <v>0</v>
      </c>
      <c r="AN96" s="55">
        <v>0</v>
      </c>
      <c r="AO96" s="55">
        <v>0</v>
      </c>
      <c r="AP96" s="55">
        <v>0</v>
      </c>
      <c r="AQ96" s="11"/>
    </row>
    <row r="97" spans="1:43" x14ac:dyDescent="0.25">
      <c r="A97" s="47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5">
        <v>0</v>
      </c>
      <c r="AL97" s="55">
        <v>0</v>
      </c>
      <c r="AM97" s="55">
        <v>0</v>
      </c>
      <c r="AN97" s="55">
        <v>0</v>
      </c>
      <c r="AO97" s="55">
        <v>0</v>
      </c>
      <c r="AP97" s="55">
        <v>0</v>
      </c>
      <c r="AQ97" s="11"/>
    </row>
    <row r="98" spans="1:43" x14ac:dyDescent="0.25">
      <c r="A98" s="47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0</v>
      </c>
      <c r="AN98" s="55">
        <v>0</v>
      </c>
      <c r="AO98" s="55">
        <v>0</v>
      </c>
      <c r="AP98" s="55">
        <v>0</v>
      </c>
      <c r="AQ98" s="11"/>
    </row>
    <row r="99" spans="1:43" x14ac:dyDescent="0.25">
      <c r="A99" s="47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5">
        <v>0</v>
      </c>
      <c r="AL99" s="55">
        <v>0</v>
      </c>
      <c r="AM99" s="55">
        <v>0</v>
      </c>
      <c r="AN99" s="55">
        <v>0</v>
      </c>
      <c r="AO99" s="55">
        <v>0</v>
      </c>
      <c r="AP99" s="55">
        <v>0</v>
      </c>
      <c r="AQ99" s="11"/>
    </row>
    <row r="100" spans="1:43" x14ac:dyDescent="0.25">
      <c r="A100" s="47">
        <v>94</v>
      </c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0</v>
      </c>
      <c r="AO100" s="55">
        <v>0</v>
      </c>
      <c r="AP100" s="55">
        <v>0</v>
      </c>
      <c r="AQ100" s="11"/>
    </row>
    <row r="101" spans="1:43" x14ac:dyDescent="0.25">
      <c r="A101" s="47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5">
        <v>0</v>
      </c>
      <c r="AL101" s="55">
        <v>0</v>
      </c>
      <c r="AM101" s="55">
        <v>0</v>
      </c>
      <c r="AN101" s="55">
        <v>0</v>
      </c>
      <c r="AO101" s="55">
        <v>0</v>
      </c>
      <c r="AP101" s="55">
        <v>0</v>
      </c>
      <c r="AQ101" s="11"/>
    </row>
    <row r="102" spans="1:43" x14ac:dyDescent="0.25">
      <c r="A102" s="47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5">
        <v>0</v>
      </c>
      <c r="AL102" s="55">
        <v>0</v>
      </c>
      <c r="AM102" s="55">
        <v>0</v>
      </c>
      <c r="AN102" s="55">
        <v>0</v>
      </c>
      <c r="AO102" s="55">
        <v>0</v>
      </c>
      <c r="AP102" s="55">
        <v>0</v>
      </c>
      <c r="AQ102" s="11"/>
    </row>
    <row r="103" spans="1:43" x14ac:dyDescent="0.25">
      <c r="A103" s="47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5">
        <v>0</v>
      </c>
      <c r="AL103" s="55">
        <v>0</v>
      </c>
      <c r="AM103" s="55">
        <v>0</v>
      </c>
      <c r="AN103" s="55">
        <v>0</v>
      </c>
      <c r="AO103" s="55">
        <v>0</v>
      </c>
      <c r="AP103" s="55">
        <v>0</v>
      </c>
      <c r="AQ103" s="11"/>
    </row>
    <row r="104" spans="1:43" x14ac:dyDescent="0.25">
      <c r="A104" s="47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5">
        <v>0</v>
      </c>
      <c r="AL104" s="55">
        <v>0</v>
      </c>
      <c r="AM104" s="55">
        <v>0</v>
      </c>
      <c r="AN104" s="55">
        <v>0</v>
      </c>
      <c r="AO104" s="55">
        <v>0</v>
      </c>
      <c r="AP104" s="55">
        <v>0</v>
      </c>
      <c r="AQ104" s="11"/>
    </row>
    <row r="105" spans="1:43" x14ac:dyDescent="0.25">
      <c r="A105" s="47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5">
        <v>0</v>
      </c>
      <c r="AL105" s="55">
        <v>0</v>
      </c>
      <c r="AM105" s="55">
        <v>0</v>
      </c>
      <c r="AN105" s="55">
        <v>0</v>
      </c>
      <c r="AO105" s="55">
        <v>0</v>
      </c>
      <c r="AP105" s="55">
        <v>0</v>
      </c>
      <c r="AQ105" s="11"/>
    </row>
    <row r="106" spans="1:43" x14ac:dyDescent="0.25">
      <c r="A106" s="47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5">
        <v>0</v>
      </c>
      <c r="AL106" s="55">
        <v>0</v>
      </c>
      <c r="AM106" s="55">
        <v>0</v>
      </c>
      <c r="AN106" s="55">
        <v>0</v>
      </c>
      <c r="AO106" s="55">
        <v>0</v>
      </c>
      <c r="AP106" s="55">
        <v>0</v>
      </c>
      <c r="AQ106" s="11"/>
    </row>
    <row r="107" spans="1:43" x14ac:dyDescent="0.25">
      <c r="A107" s="47">
        <v>101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5">
        <v>0</v>
      </c>
      <c r="AL107" s="55">
        <v>0</v>
      </c>
      <c r="AM107" s="55">
        <v>0</v>
      </c>
      <c r="AN107" s="55">
        <v>0</v>
      </c>
      <c r="AO107" s="55">
        <v>0</v>
      </c>
      <c r="AP107" s="55">
        <v>0</v>
      </c>
      <c r="AQ107" s="67"/>
    </row>
    <row r="108" spans="1:43" x14ac:dyDescent="0.25">
      <c r="A108" s="47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5">
        <v>0</v>
      </c>
      <c r="AL108" s="55">
        <v>0</v>
      </c>
      <c r="AM108" s="55">
        <v>0</v>
      </c>
      <c r="AN108" s="55">
        <v>0</v>
      </c>
      <c r="AO108" s="55">
        <v>0</v>
      </c>
      <c r="AP108" s="55">
        <v>0</v>
      </c>
      <c r="AQ108" s="67">
        <v>0</v>
      </c>
    </row>
    <row r="109" spans="1:43" x14ac:dyDescent="0.25">
      <c r="A109" s="47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5">
        <v>0</v>
      </c>
      <c r="AL109" s="55">
        <v>0</v>
      </c>
      <c r="AM109" s="55">
        <v>0</v>
      </c>
      <c r="AN109" s="55">
        <v>0</v>
      </c>
      <c r="AO109" s="55">
        <v>0</v>
      </c>
      <c r="AP109" s="55">
        <v>0</v>
      </c>
      <c r="AQ109" s="67">
        <v>0</v>
      </c>
    </row>
    <row r="110" spans="1:43" x14ac:dyDescent="0.25">
      <c r="A110" s="47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5">
        <v>0</v>
      </c>
      <c r="AL110" s="55">
        <v>0</v>
      </c>
      <c r="AM110" s="55">
        <v>0</v>
      </c>
      <c r="AN110" s="55">
        <v>0</v>
      </c>
      <c r="AO110" s="55">
        <v>0</v>
      </c>
      <c r="AP110" s="55">
        <v>0</v>
      </c>
      <c r="AQ110" s="67">
        <v>0</v>
      </c>
    </row>
    <row r="111" spans="1:43" x14ac:dyDescent="0.25">
      <c r="A111" s="47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5">
        <v>0</v>
      </c>
      <c r="AL111" s="55">
        <v>0</v>
      </c>
      <c r="AM111" s="55">
        <v>0</v>
      </c>
      <c r="AN111" s="55">
        <v>0</v>
      </c>
      <c r="AO111" s="55">
        <v>0</v>
      </c>
      <c r="AP111" s="55">
        <v>0</v>
      </c>
      <c r="AQ111" s="67">
        <v>0</v>
      </c>
    </row>
    <row r="112" spans="1:43" x14ac:dyDescent="0.25">
      <c r="A112" s="47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5">
        <v>0</v>
      </c>
      <c r="AL112" s="55">
        <v>0</v>
      </c>
      <c r="AM112" s="55">
        <v>0</v>
      </c>
      <c r="AN112" s="55">
        <v>0</v>
      </c>
      <c r="AO112" s="55">
        <v>0</v>
      </c>
      <c r="AP112" s="55">
        <v>0</v>
      </c>
      <c r="AQ112" s="67">
        <v>0</v>
      </c>
    </row>
    <row r="113" spans="1:43" x14ac:dyDescent="0.25">
      <c r="A113" s="47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5">
        <v>0</v>
      </c>
      <c r="AL113" s="55">
        <v>0</v>
      </c>
      <c r="AM113" s="55">
        <v>0</v>
      </c>
      <c r="AN113" s="55">
        <v>0</v>
      </c>
      <c r="AO113" s="55">
        <v>0</v>
      </c>
      <c r="AP113" s="55">
        <v>0</v>
      </c>
      <c r="AQ113" s="67">
        <v>0</v>
      </c>
    </row>
    <row r="114" spans="1:43" x14ac:dyDescent="0.25">
      <c r="A114" s="47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5">
        <v>0</v>
      </c>
      <c r="AL114" s="55">
        <v>0</v>
      </c>
      <c r="AM114" s="55">
        <v>0</v>
      </c>
      <c r="AN114" s="55">
        <v>0</v>
      </c>
      <c r="AO114" s="55">
        <v>0</v>
      </c>
      <c r="AP114" s="55">
        <v>0</v>
      </c>
      <c r="AQ114" s="67">
        <v>0</v>
      </c>
    </row>
    <row r="115" spans="1:43" x14ac:dyDescent="0.25">
      <c r="A115" s="47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5">
        <v>0</v>
      </c>
      <c r="AL115" s="55">
        <v>0</v>
      </c>
      <c r="AM115" s="55">
        <v>0</v>
      </c>
      <c r="AN115" s="55">
        <v>0</v>
      </c>
      <c r="AO115" s="55">
        <v>0</v>
      </c>
      <c r="AP115" s="55">
        <v>0</v>
      </c>
      <c r="AQ115" s="67">
        <v>0</v>
      </c>
    </row>
    <row r="116" spans="1:43" x14ac:dyDescent="0.25">
      <c r="A116" s="47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5">
        <v>0</v>
      </c>
      <c r="AL116" s="55">
        <v>0</v>
      </c>
      <c r="AM116" s="55">
        <v>0</v>
      </c>
      <c r="AN116" s="55">
        <v>0</v>
      </c>
      <c r="AO116" s="55">
        <v>0</v>
      </c>
      <c r="AP116" s="55">
        <v>0</v>
      </c>
      <c r="AQ116" s="67">
        <v>0</v>
      </c>
    </row>
    <row r="117" spans="1:43" x14ac:dyDescent="0.25">
      <c r="A117" s="47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5">
        <v>0</v>
      </c>
      <c r="AL117" s="55">
        <v>0</v>
      </c>
      <c r="AM117" s="55">
        <v>0</v>
      </c>
      <c r="AN117" s="55">
        <v>0</v>
      </c>
      <c r="AO117" s="55">
        <v>0</v>
      </c>
      <c r="AP117" s="55">
        <v>0</v>
      </c>
      <c r="AQ117" s="67">
        <v>0</v>
      </c>
    </row>
    <row r="118" spans="1:43" x14ac:dyDescent="0.25">
      <c r="A118" s="47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5">
        <v>0</v>
      </c>
      <c r="AL118" s="55">
        <v>0</v>
      </c>
      <c r="AM118" s="55">
        <v>0</v>
      </c>
      <c r="AN118" s="55">
        <v>0</v>
      </c>
      <c r="AO118" s="55">
        <v>0</v>
      </c>
      <c r="AP118" s="55">
        <v>0</v>
      </c>
      <c r="AQ118" s="67">
        <v>0</v>
      </c>
    </row>
    <row r="119" spans="1:43" x14ac:dyDescent="0.25">
      <c r="A119" s="47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5">
        <v>0</v>
      </c>
      <c r="AL119" s="55">
        <v>0</v>
      </c>
      <c r="AM119" s="55">
        <v>0</v>
      </c>
      <c r="AN119" s="55">
        <v>0</v>
      </c>
      <c r="AO119" s="55">
        <v>0</v>
      </c>
      <c r="AP119" s="55">
        <v>0</v>
      </c>
      <c r="AQ119" s="67">
        <v>0</v>
      </c>
    </row>
    <row r="120" spans="1:43" x14ac:dyDescent="0.25">
      <c r="A120" s="47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5">
        <v>0</v>
      </c>
      <c r="AL120" s="55">
        <v>0</v>
      </c>
      <c r="AM120" s="55">
        <v>0</v>
      </c>
      <c r="AN120" s="55">
        <v>0</v>
      </c>
      <c r="AO120" s="55">
        <v>0</v>
      </c>
      <c r="AP120" s="55">
        <v>0</v>
      </c>
      <c r="AQ120" s="67">
        <v>0</v>
      </c>
    </row>
    <row r="121" spans="1:43" x14ac:dyDescent="0.25">
      <c r="A121" s="47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0</v>
      </c>
      <c r="AK121" s="55">
        <v>0</v>
      </c>
      <c r="AL121" s="55">
        <v>0</v>
      </c>
      <c r="AM121" s="55">
        <v>0</v>
      </c>
      <c r="AN121" s="55">
        <v>0</v>
      </c>
      <c r="AO121" s="55">
        <v>0</v>
      </c>
      <c r="AP121" s="55">
        <v>0</v>
      </c>
      <c r="AQ121" s="67">
        <v>0</v>
      </c>
    </row>
    <row r="122" spans="1:43" x14ac:dyDescent="0.25">
      <c r="A122" s="47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5">
        <v>0</v>
      </c>
      <c r="AL122" s="55">
        <v>0</v>
      </c>
      <c r="AM122" s="55">
        <v>0</v>
      </c>
      <c r="AN122" s="55">
        <v>0</v>
      </c>
      <c r="AO122" s="55">
        <v>0</v>
      </c>
      <c r="AP122" s="55">
        <v>0</v>
      </c>
      <c r="AQ122" s="67">
        <v>0</v>
      </c>
    </row>
    <row r="123" spans="1:43" x14ac:dyDescent="0.25">
      <c r="A123" s="47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5">
        <v>0</v>
      </c>
      <c r="AL123" s="55">
        <v>0</v>
      </c>
      <c r="AM123" s="55">
        <v>0</v>
      </c>
      <c r="AN123" s="55">
        <v>0</v>
      </c>
      <c r="AO123" s="55">
        <v>0</v>
      </c>
      <c r="AP123" s="55">
        <v>0</v>
      </c>
      <c r="AQ123" s="67">
        <v>0</v>
      </c>
    </row>
    <row r="124" spans="1:43" x14ac:dyDescent="0.25">
      <c r="A124" s="47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5">
        <v>0</v>
      </c>
      <c r="AL124" s="55">
        <v>0</v>
      </c>
      <c r="AM124" s="55">
        <v>0</v>
      </c>
      <c r="AN124" s="55">
        <v>0</v>
      </c>
      <c r="AO124" s="55">
        <v>0</v>
      </c>
      <c r="AP124" s="55">
        <v>0</v>
      </c>
      <c r="AQ124" s="67">
        <v>0</v>
      </c>
    </row>
    <row r="125" spans="1:43" x14ac:dyDescent="0.25">
      <c r="A125" s="47">
        <v>119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5">
        <v>0</v>
      </c>
      <c r="AL125" s="55">
        <v>0</v>
      </c>
      <c r="AM125" s="55">
        <v>0</v>
      </c>
      <c r="AN125" s="55">
        <v>0</v>
      </c>
      <c r="AO125" s="55">
        <v>0</v>
      </c>
      <c r="AP125" s="55">
        <v>0</v>
      </c>
      <c r="AQ125" s="67">
        <v>0</v>
      </c>
    </row>
    <row r="126" spans="1:43" x14ac:dyDescent="0.25">
      <c r="A126" s="47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5">
        <v>0</v>
      </c>
      <c r="AL126" s="55">
        <v>0</v>
      </c>
      <c r="AM126" s="55">
        <v>0</v>
      </c>
      <c r="AN126" s="55">
        <v>0</v>
      </c>
      <c r="AO126" s="55">
        <v>0</v>
      </c>
      <c r="AP126" s="55">
        <v>0</v>
      </c>
      <c r="AQ126" s="67">
        <v>0</v>
      </c>
    </row>
    <row r="127" spans="1:43" x14ac:dyDescent="0.25">
      <c r="A127" s="47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5">
        <v>0</v>
      </c>
      <c r="AL127" s="55">
        <v>0</v>
      </c>
      <c r="AM127" s="55">
        <v>0</v>
      </c>
      <c r="AN127" s="55">
        <v>0</v>
      </c>
      <c r="AO127" s="55">
        <v>0</v>
      </c>
      <c r="AP127" s="55">
        <v>0</v>
      </c>
      <c r="AQ127" s="67">
        <v>0</v>
      </c>
    </row>
    <row r="128" spans="1:43" x14ac:dyDescent="0.25">
      <c r="A128" s="47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55">
        <v>0</v>
      </c>
      <c r="AQ128" s="67">
        <v>0</v>
      </c>
    </row>
    <row r="129" spans="1:43" x14ac:dyDescent="0.25">
      <c r="A129" s="47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0</v>
      </c>
      <c r="AN129" s="55">
        <v>0</v>
      </c>
      <c r="AO129" s="55">
        <v>0</v>
      </c>
      <c r="AP129" s="55">
        <v>0</v>
      </c>
      <c r="AQ129" s="67">
        <v>0</v>
      </c>
    </row>
    <row r="130" spans="1:43" x14ac:dyDescent="0.25">
      <c r="A130" s="47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55">
        <v>0</v>
      </c>
      <c r="AP130" s="55">
        <v>0</v>
      </c>
      <c r="AQ130" s="67">
        <v>0</v>
      </c>
    </row>
    <row r="131" spans="1:43" x14ac:dyDescent="0.25">
      <c r="A131" s="47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5">
        <v>0</v>
      </c>
      <c r="AL131" s="55">
        <v>0</v>
      </c>
      <c r="AM131" s="55">
        <v>0</v>
      </c>
      <c r="AN131" s="55">
        <v>0</v>
      </c>
      <c r="AO131" s="55">
        <v>0</v>
      </c>
      <c r="AP131" s="55">
        <v>0</v>
      </c>
      <c r="AQ131" s="67">
        <v>0</v>
      </c>
    </row>
    <row r="132" spans="1:43" x14ac:dyDescent="0.25">
      <c r="A132" s="47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5">
        <v>0</v>
      </c>
      <c r="AL132" s="55">
        <v>0</v>
      </c>
      <c r="AM132" s="55">
        <v>0</v>
      </c>
      <c r="AN132" s="55">
        <v>0</v>
      </c>
      <c r="AO132" s="55">
        <v>0</v>
      </c>
      <c r="AP132" s="55">
        <v>0</v>
      </c>
      <c r="AQ132" s="67">
        <v>0</v>
      </c>
    </row>
    <row r="133" spans="1:43" x14ac:dyDescent="0.25">
      <c r="A133" s="47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5">
        <v>0</v>
      </c>
      <c r="AL133" s="55">
        <v>0</v>
      </c>
      <c r="AM133" s="55">
        <v>0</v>
      </c>
      <c r="AN133" s="55">
        <v>0</v>
      </c>
      <c r="AO133" s="55">
        <v>0</v>
      </c>
      <c r="AP133" s="55">
        <v>0</v>
      </c>
      <c r="AQ133" s="67">
        <v>0</v>
      </c>
    </row>
    <row r="134" spans="1:43" x14ac:dyDescent="0.25">
      <c r="A134" s="47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0</v>
      </c>
      <c r="AG134" s="55">
        <v>0</v>
      </c>
      <c r="AH134" s="55">
        <v>0</v>
      </c>
      <c r="AI134" s="55">
        <v>0</v>
      </c>
      <c r="AJ134" s="55">
        <v>0</v>
      </c>
      <c r="AK134" s="55">
        <v>0</v>
      </c>
      <c r="AL134" s="55">
        <v>0</v>
      </c>
      <c r="AM134" s="55">
        <v>0</v>
      </c>
      <c r="AN134" s="55">
        <v>0</v>
      </c>
      <c r="AO134" s="55">
        <v>0</v>
      </c>
      <c r="AP134" s="55">
        <v>0</v>
      </c>
      <c r="AQ134" s="67">
        <v>0</v>
      </c>
    </row>
    <row r="135" spans="1:43" x14ac:dyDescent="0.25">
      <c r="A135" s="47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5">
        <v>0</v>
      </c>
      <c r="AL135" s="55">
        <v>0</v>
      </c>
      <c r="AM135" s="55">
        <v>0</v>
      </c>
      <c r="AN135" s="55">
        <v>0</v>
      </c>
      <c r="AO135" s="55">
        <v>0</v>
      </c>
      <c r="AP135" s="55">
        <v>0</v>
      </c>
      <c r="AQ135" s="67">
        <v>0</v>
      </c>
    </row>
    <row r="136" spans="1:43" x14ac:dyDescent="0.25">
      <c r="A136" s="47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55">
        <v>0</v>
      </c>
      <c r="AQ136" s="67">
        <v>0</v>
      </c>
    </row>
    <row r="137" spans="1:43" x14ac:dyDescent="0.25">
      <c r="A137" s="47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5">
        <v>0</v>
      </c>
      <c r="AL137" s="55">
        <v>0</v>
      </c>
      <c r="AM137" s="55">
        <v>0</v>
      </c>
      <c r="AN137" s="55">
        <v>0</v>
      </c>
      <c r="AO137" s="55">
        <v>0</v>
      </c>
      <c r="AP137" s="55">
        <v>0</v>
      </c>
      <c r="AQ137" s="67">
        <v>0</v>
      </c>
    </row>
    <row r="138" spans="1:43" x14ac:dyDescent="0.25">
      <c r="A138" s="47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5">
        <v>0</v>
      </c>
      <c r="AL138" s="55">
        <v>0</v>
      </c>
      <c r="AM138" s="55">
        <v>0</v>
      </c>
      <c r="AN138" s="55">
        <v>0</v>
      </c>
      <c r="AO138" s="55">
        <v>0</v>
      </c>
      <c r="AP138" s="55">
        <v>0</v>
      </c>
      <c r="AQ138" s="67">
        <v>0</v>
      </c>
    </row>
    <row r="139" spans="1:43" x14ac:dyDescent="0.25">
      <c r="A139" s="47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5">
        <v>0</v>
      </c>
      <c r="AL139" s="55">
        <v>0</v>
      </c>
      <c r="AM139" s="55">
        <v>0</v>
      </c>
      <c r="AN139" s="55">
        <v>0</v>
      </c>
      <c r="AO139" s="55">
        <v>0</v>
      </c>
      <c r="AP139" s="55">
        <v>0</v>
      </c>
      <c r="AQ139" s="67">
        <v>0</v>
      </c>
    </row>
    <row r="140" spans="1:43" x14ac:dyDescent="0.25">
      <c r="A140" s="47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5">
        <v>0</v>
      </c>
      <c r="AL140" s="55">
        <v>0</v>
      </c>
      <c r="AM140" s="55">
        <v>0</v>
      </c>
      <c r="AN140" s="55">
        <v>0</v>
      </c>
      <c r="AO140" s="55">
        <v>0</v>
      </c>
      <c r="AP140" s="55">
        <v>0</v>
      </c>
      <c r="AQ140" s="67">
        <v>0</v>
      </c>
    </row>
    <row r="141" spans="1:43" x14ac:dyDescent="0.25">
      <c r="A141" s="47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5">
        <v>0</v>
      </c>
      <c r="AL141" s="55">
        <v>0</v>
      </c>
      <c r="AM141" s="55">
        <v>0</v>
      </c>
      <c r="AN141" s="55">
        <v>0</v>
      </c>
      <c r="AO141" s="55">
        <v>0</v>
      </c>
      <c r="AP141" s="55">
        <v>0</v>
      </c>
      <c r="AQ141" s="67">
        <v>0</v>
      </c>
    </row>
    <row r="142" spans="1:43" x14ac:dyDescent="0.25">
      <c r="A142" s="47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5">
        <v>0</v>
      </c>
      <c r="AL142" s="55">
        <v>0</v>
      </c>
      <c r="AM142" s="55">
        <v>0</v>
      </c>
      <c r="AN142" s="55">
        <v>0</v>
      </c>
      <c r="AO142" s="55">
        <v>0</v>
      </c>
      <c r="AP142" s="55">
        <v>0</v>
      </c>
      <c r="AQ142" s="67">
        <v>0</v>
      </c>
    </row>
    <row r="143" spans="1:43" x14ac:dyDescent="0.25">
      <c r="A143" s="47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5">
        <v>0</v>
      </c>
      <c r="AL143" s="55">
        <v>0</v>
      </c>
      <c r="AM143" s="55">
        <v>0</v>
      </c>
      <c r="AN143" s="55">
        <v>0</v>
      </c>
      <c r="AO143" s="55">
        <v>0</v>
      </c>
      <c r="AP143" s="55">
        <v>0</v>
      </c>
      <c r="AQ143" s="67">
        <v>0</v>
      </c>
    </row>
    <row r="144" spans="1:43" x14ac:dyDescent="0.25">
      <c r="A144" s="47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5">
        <v>0</v>
      </c>
      <c r="AL144" s="55">
        <v>0</v>
      </c>
      <c r="AM144" s="55">
        <v>0</v>
      </c>
      <c r="AN144" s="55">
        <v>0</v>
      </c>
      <c r="AO144" s="55">
        <v>0</v>
      </c>
      <c r="AP144" s="55">
        <v>0</v>
      </c>
      <c r="AQ144" s="67">
        <v>0</v>
      </c>
    </row>
    <row r="145" spans="1:43" x14ac:dyDescent="0.25">
      <c r="A145" s="47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5">
        <v>0</v>
      </c>
      <c r="AL145" s="55">
        <v>0</v>
      </c>
      <c r="AM145" s="55">
        <v>0</v>
      </c>
      <c r="AN145" s="55">
        <v>0</v>
      </c>
      <c r="AO145" s="55">
        <v>0</v>
      </c>
      <c r="AP145" s="55">
        <v>0</v>
      </c>
      <c r="AQ145" s="67">
        <v>0</v>
      </c>
    </row>
    <row r="146" spans="1:43" x14ac:dyDescent="0.25">
      <c r="A146" s="47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5">
        <v>0</v>
      </c>
      <c r="AL146" s="55">
        <v>0</v>
      </c>
      <c r="AM146" s="55">
        <v>0</v>
      </c>
      <c r="AN146" s="55">
        <v>0</v>
      </c>
      <c r="AO146" s="55">
        <v>0</v>
      </c>
      <c r="AP146" s="55">
        <v>0</v>
      </c>
      <c r="AQ146" s="67">
        <v>0</v>
      </c>
    </row>
    <row r="147" spans="1:43" x14ac:dyDescent="0.25">
      <c r="A147" s="47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5">
        <v>0</v>
      </c>
      <c r="AL147" s="55">
        <v>0</v>
      </c>
      <c r="AM147" s="55">
        <v>0</v>
      </c>
      <c r="AN147" s="55">
        <v>0</v>
      </c>
      <c r="AO147" s="55">
        <v>0</v>
      </c>
      <c r="AP147" s="55">
        <v>0</v>
      </c>
      <c r="AQ147" s="67">
        <v>0</v>
      </c>
    </row>
    <row r="148" spans="1:43" x14ac:dyDescent="0.25">
      <c r="A148" s="47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5">
        <v>0</v>
      </c>
      <c r="AL148" s="55">
        <v>0</v>
      </c>
      <c r="AM148" s="55">
        <v>0</v>
      </c>
      <c r="AN148" s="55">
        <v>0</v>
      </c>
      <c r="AO148" s="55">
        <v>0</v>
      </c>
      <c r="AP148" s="55">
        <v>0</v>
      </c>
      <c r="AQ148" s="67">
        <v>0</v>
      </c>
    </row>
    <row r="149" spans="1:43" x14ac:dyDescent="0.25">
      <c r="A149" s="47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5">
        <v>0</v>
      </c>
      <c r="AL149" s="55">
        <v>0</v>
      </c>
      <c r="AM149" s="55">
        <v>0</v>
      </c>
      <c r="AN149" s="55">
        <v>0</v>
      </c>
      <c r="AO149" s="55">
        <v>0</v>
      </c>
      <c r="AP149" s="55">
        <v>0</v>
      </c>
      <c r="AQ149" s="67">
        <v>0</v>
      </c>
    </row>
    <row r="150" spans="1:43" x14ac:dyDescent="0.25">
      <c r="A150" s="47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5">
        <v>0</v>
      </c>
      <c r="AL150" s="55">
        <v>0</v>
      </c>
      <c r="AM150" s="55">
        <v>0</v>
      </c>
      <c r="AN150" s="55">
        <v>0</v>
      </c>
      <c r="AO150" s="55">
        <v>0</v>
      </c>
      <c r="AP150" s="55">
        <v>0</v>
      </c>
      <c r="AQ150" s="67">
        <v>0</v>
      </c>
    </row>
    <row r="151" spans="1:43" x14ac:dyDescent="0.25">
      <c r="A151" s="47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5">
        <v>0</v>
      </c>
      <c r="AL151" s="55">
        <v>0</v>
      </c>
      <c r="AM151" s="55">
        <v>0</v>
      </c>
      <c r="AN151" s="55">
        <v>0</v>
      </c>
      <c r="AO151" s="55">
        <v>0</v>
      </c>
      <c r="AP151" s="55">
        <v>0</v>
      </c>
      <c r="AQ151" s="67">
        <v>0</v>
      </c>
    </row>
    <row r="152" spans="1:43" x14ac:dyDescent="0.25">
      <c r="A152" s="47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5">
        <v>0</v>
      </c>
      <c r="AL152" s="55">
        <v>0</v>
      </c>
      <c r="AM152" s="55">
        <v>0</v>
      </c>
      <c r="AN152" s="55">
        <v>0</v>
      </c>
      <c r="AO152" s="55">
        <v>0</v>
      </c>
      <c r="AP152" s="55">
        <v>0</v>
      </c>
      <c r="AQ152" s="67">
        <v>0</v>
      </c>
    </row>
    <row r="153" spans="1:43" x14ac:dyDescent="0.25">
      <c r="A153" s="47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0</v>
      </c>
      <c r="AH153" s="55">
        <v>0</v>
      </c>
      <c r="AI153" s="55">
        <v>0</v>
      </c>
      <c r="AJ153" s="55">
        <v>0</v>
      </c>
      <c r="AK153" s="55">
        <v>0</v>
      </c>
      <c r="AL153" s="55">
        <v>0</v>
      </c>
      <c r="AM153" s="55">
        <v>0</v>
      </c>
      <c r="AN153" s="55">
        <v>0</v>
      </c>
      <c r="AO153" s="55">
        <v>0</v>
      </c>
      <c r="AP153" s="55">
        <v>0</v>
      </c>
      <c r="AQ153" s="67">
        <v>0</v>
      </c>
    </row>
    <row r="154" spans="1:43" x14ac:dyDescent="0.25">
      <c r="A154" s="47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5">
        <v>0</v>
      </c>
      <c r="AL154" s="55">
        <v>0</v>
      </c>
      <c r="AM154" s="55">
        <v>0</v>
      </c>
      <c r="AN154" s="55">
        <v>0</v>
      </c>
      <c r="AO154" s="55">
        <v>0</v>
      </c>
      <c r="AP154" s="55">
        <v>0</v>
      </c>
      <c r="AQ154" s="67">
        <v>0</v>
      </c>
    </row>
    <row r="155" spans="1:43" x14ac:dyDescent="0.25">
      <c r="A155" s="47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5">
        <v>0</v>
      </c>
      <c r="AL155" s="55">
        <v>0</v>
      </c>
      <c r="AM155" s="55">
        <v>0</v>
      </c>
      <c r="AN155" s="55">
        <v>0</v>
      </c>
      <c r="AO155" s="55">
        <v>0</v>
      </c>
      <c r="AP155" s="55">
        <v>0</v>
      </c>
      <c r="AQ155" s="67">
        <v>0</v>
      </c>
    </row>
    <row r="156" spans="1:43" x14ac:dyDescent="0.25">
      <c r="A156" s="47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5">
        <v>0</v>
      </c>
      <c r="AL156" s="55">
        <v>0</v>
      </c>
      <c r="AM156" s="55">
        <v>0</v>
      </c>
      <c r="AN156" s="55">
        <v>0</v>
      </c>
      <c r="AO156" s="55">
        <v>0</v>
      </c>
      <c r="AP156" s="55">
        <v>0</v>
      </c>
      <c r="AQ156" s="67">
        <v>0</v>
      </c>
    </row>
    <row r="157" spans="1:43" x14ac:dyDescent="0.25">
      <c r="A157" s="47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55">
        <v>0</v>
      </c>
      <c r="X157" s="55">
        <v>0</v>
      </c>
      <c r="Y157" s="55">
        <v>0</v>
      </c>
      <c r="Z157" s="55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  <c r="AF157" s="55">
        <v>0</v>
      </c>
      <c r="AG157" s="55">
        <v>0</v>
      </c>
      <c r="AH157" s="55">
        <v>0</v>
      </c>
      <c r="AI157" s="55">
        <v>0</v>
      </c>
      <c r="AJ157" s="55">
        <v>0</v>
      </c>
      <c r="AK157" s="55">
        <v>0</v>
      </c>
      <c r="AL157" s="55">
        <v>0</v>
      </c>
      <c r="AM157" s="55">
        <v>0</v>
      </c>
      <c r="AN157" s="55">
        <v>0</v>
      </c>
      <c r="AO157" s="55">
        <v>0</v>
      </c>
      <c r="AP157" s="55">
        <v>0</v>
      </c>
      <c r="AQ157" s="67">
        <v>0</v>
      </c>
    </row>
    <row r="158" spans="1:43" x14ac:dyDescent="0.25">
      <c r="A158" s="47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0</v>
      </c>
      <c r="AG158" s="55">
        <v>0</v>
      </c>
      <c r="AH158" s="55">
        <v>0</v>
      </c>
      <c r="AI158" s="55">
        <v>0</v>
      </c>
      <c r="AJ158" s="55">
        <v>0</v>
      </c>
      <c r="AK158" s="55">
        <v>0</v>
      </c>
      <c r="AL158" s="55">
        <v>0</v>
      </c>
      <c r="AM158" s="55">
        <v>0</v>
      </c>
      <c r="AN158" s="55">
        <v>0</v>
      </c>
      <c r="AO158" s="55">
        <v>0</v>
      </c>
      <c r="AP158" s="55">
        <v>0</v>
      </c>
      <c r="AQ158" s="67">
        <v>0</v>
      </c>
    </row>
    <row r="159" spans="1:43" x14ac:dyDescent="0.25">
      <c r="A159" s="47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5">
        <v>0</v>
      </c>
      <c r="AL159" s="55">
        <v>0</v>
      </c>
      <c r="AM159" s="55">
        <v>0</v>
      </c>
      <c r="AN159" s="55">
        <v>0</v>
      </c>
      <c r="AO159" s="55">
        <v>0</v>
      </c>
      <c r="AP159" s="55">
        <v>0</v>
      </c>
      <c r="AQ159" s="67">
        <v>0</v>
      </c>
    </row>
    <row r="160" spans="1:43" x14ac:dyDescent="0.25">
      <c r="A160" s="47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5">
        <v>0</v>
      </c>
      <c r="AL160" s="55">
        <v>0</v>
      </c>
      <c r="AM160" s="55">
        <v>0</v>
      </c>
      <c r="AN160" s="55">
        <v>0</v>
      </c>
      <c r="AO160" s="55">
        <v>0</v>
      </c>
      <c r="AP160" s="55">
        <v>0</v>
      </c>
      <c r="AQ160" s="67">
        <v>0</v>
      </c>
    </row>
    <row r="161" spans="1:43" x14ac:dyDescent="0.25">
      <c r="A161" s="47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5">
        <v>0</v>
      </c>
      <c r="AL161" s="55">
        <v>0</v>
      </c>
      <c r="AM161" s="55">
        <v>0</v>
      </c>
      <c r="AN161" s="55">
        <v>0</v>
      </c>
      <c r="AO161" s="55">
        <v>0</v>
      </c>
      <c r="AP161" s="55">
        <v>0</v>
      </c>
      <c r="AQ161" s="67">
        <v>0</v>
      </c>
    </row>
    <row r="162" spans="1:43" x14ac:dyDescent="0.25">
      <c r="A162" s="47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5">
        <v>0</v>
      </c>
      <c r="AL162" s="55">
        <v>0</v>
      </c>
      <c r="AM162" s="55">
        <v>0</v>
      </c>
      <c r="AN162" s="55">
        <v>0</v>
      </c>
      <c r="AO162" s="55">
        <v>0</v>
      </c>
      <c r="AP162" s="55">
        <v>0</v>
      </c>
      <c r="AQ162" s="67">
        <v>0</v>
      </c>
    </row>
    <row r="163" spans="1:43" x14ac:dyDescent="0.25">
      <c r="A163" s="47">
        <v>157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5">
        <v>0</v>
      </c>
      <c r="AL163" s="55">
        <v>0</v>
      </c>
      <c r="AM163" s="55">
        <v>0</v>
      </c>
      <c r="AN163" s="55">
        <v>0</v>
      </c>
      <c r="AO163" s="55">
        <v>0</v>
      </c>
      <c r="AP163" s="55">
        <v>0</v>
      </c>
      <c r="AQ163" s="67">
        <v>0</v>
      </c>
    </row>
    <row r="164" spans="1:43" x14ac:dyDescent="0.25">
      <c r="A164" s="47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0</v>
      </c>
      <c r="AK164" s="55">
        <v>0</v>
      </c>
      <c r="AL164" s="55">
        <v>0</v>
      </c>
      <c r="AM164" s="55">
        <v>0</v>
      </c>
      <c r="AN164" s="55">
        <v>0</v>
      </c>
      <c r="AO164" s="55">
        <v>0</v>
      </c>
      <c r="AP164" s="55">
        <v>0</v>
      </c>
      <c r="AQ164" s="67">
        <v>0</v>
      </c>
    </row>
    <row r="165" spans="1:43" x14ac:dyDescent="0.25">
      <c r="A165" s="47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0</v>
      </c>
      <c r="AI165" s="55">
        <v>0</v>
      </c>
      <c r="AJ165" s="55">
        <v>0</v>
      </c>
      <c r="AK165" s="55">
        <v>0</v>
      </c>
      <c r="AL165" s="55">
        <v>0</v>
      </c>
      <c r="AM165" s="55">
        <v>0</v>
      </c>
      <c r="AN165" s="55">
        <v>0</v>
      </c>
      <c r="AO165" s="55">
        <v>0</v>
      </c>
      <c r="AP165" s="55">
        <v>0</v>
      </c>
      <c r="AQ165" s="67">
        <v>0</v>
      </c>
    </row>
    <row r="166" spans="1:43" x14ac:dyDescent="0.25">
      <c r="A166" s="47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5">
        <v>0</v>
      </c>
      <c r="AL166" s="55">
        <v>0</v>
      </c>
      <c r="AM166" s="55">
        <v>0</v>
      </c>
      <c r="AN166" s="55">
        <v>0</v>
      </c>
      <c r="AO166" s="55">
        <v>0</v>
      </c>
      <c r="AP166" s="55">
        <v>0</v>
      </c>
      <c r="AQ166" s="67">
        <v>0</v>
      </c>
    </row>
    <row r="167" spans="1:43" x14ac:dyDescent="0.25">
      <c r="A167" s="47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5">
        <v>0</v>
      </c>
      <c r="AL167" s="55">
        <v>0</v>
      </c>
      <c r="AM167" s="55">
        <v>0</v>
      </c>
      <c r="AN167" s="55">
        <v>0</v>
      </c>
      <c r="AO167" s="55">
        <v>0</v>
      </c>
      <c r="AP167" s="55">
        <v>0</v>
      </c>
      <c r="AQ167" s="67">
        <v>0</v>
      </c>
    </row>
    <row r="168" spans="1:43" x14ac:dyDescent="0.25">
      <c r="A168" s="47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5">
        <v>0</v>
      </c>
      <c r="AL168" s="55">
        <v>0</v>
      </c>
      <c r="AM168" s="55">
        <v>0</v>
      </c>
      <c r="AN168" s="55">
        <v>0</v>
      </c>
      <c r="AO168" s="55">
        <v>0</v>
      </c>
      <c r="AP168" s="55">
        <v>0</v>
      </c>
      <c r="AQ168" s="67">
        <v>0</v>
      </c>
    </row>
    <row r="169" spans="1:43" x14ac:dyDescent="0.25">
      <c r="A169" s="47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5">
        <v>0</v>
      </c>
      <c r="AL169" s="55">
        <v>0</v>
      </c>
      <c r="AM169" s="55">
        <v>0</v>
      </c>
      <c r="AN169" s="55">
        <v>0</v>
      </c>
      <c r="AO169" s="55">
        <v>0</v>
      </c>
      <c r="AP169" s="55">
        <v>0</v>
      </c>
      <c r="AQ169" s="67">
        <v>0</v>
      </c>
    </row>
    <row r="170" spans="1:43" x14ac:dyDescent="0.25">
      <c r="A170" s="47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5">
        <v>0</v>
      </c>
      <c r="AL170" s="55">
        <v>0</v>
      </c>
      <c r="AM170" s="55">
        <v>0</v>
      </c>
      <c r="AN170" s="55">
        <v>0</v>
      </c>
      <c r="AO170" s="55">
        <v>0</v>
      </c>
      <c r="AP170" s="55">
        <v>0</v>
      </c>
      <c r="AQ170" s="67">
        <v>0</v>
      </c>
    </row>
    <row r="171" spans="1:43" x14ac:dyDescent="0.25">
      <c r="A171" s="47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5">
        <v>0</v>
      </c>
      <c r="AL171" s="55">
        <v>0</v>
      </c>
      <c r="AM171" s="55">
        <v>0</v>
      </c>
      <c r="AN171" s="55">
        <v>0</v>
      </c>
      <c r="AO171" s="55">
        <v>0</v>
      </c>
      <c r="AP171" s="55">
        <v>0</v>
      </c>
      <c r="AQ171" s="67">
        <v>0</v>
      </c>
    </row>
    <row r="172" spans="1:43" x14ac:dyDescent="0.25">
      <c r="A172" s="47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0</v>
      </c>
      <c r="AM172" s="55">
        <v>0</v>
      </c>
      <c r="AN172" s="55">
        <v>0</v>
      </c>
      <c r="AO172" s="55">
        <v>0</v>
      </c>
      <c r="AP172" s="55">
        <v>0</v>
      </c>
      <c r="AQ172" s="67">
        <v>0</v>
      </c>
    </row>
    <row r="173" spans="1:43" x14ac:dyDescent="0.25">
      <c r="A173" s="47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5">
        <v>0</v>
      </c>
      <c r="AL173" s="55">
        <v>0</v>
      </c>
      <c r="AM173" s="55">
        <v>0</v>
      </c>
      <c r="AN173" s="55">
        <v>0</v>
      </c>
      <c r="AO173" s="55">
        <v>0</v>
      </c>
      <c r="AP173" s="55">
        <v>0</v>
      </c>
      <c r="AQ173" s="67">
        <v>0</v>
      </c>
    </row>
    <row r="174" spans="1:43" x14ac:dyDescent="0.25">
      <c r="A174" s="47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5">
        <v>0</v>
      </c>
      <c r="AL174" s="55">
        <v>0</v>
      </c>
      <c r="AM174" s="55">
        <v>0</v>
      </c>
      <c r="AN174" s="55">
        <v>0</v>
      </c>
      <c r="AO174" s="55">
        <v>0</v>
      </c>
      <c r="AP174" s="55">
        <v>0</v>
      </c>
      <c r="AQ174" s="67">
        <v>0</v>
      </c>
    </row>
    <row r="175" spans="1:43" x14ac:dyDescent="0.25">
      <c r="A175" s="47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5">
        <v>0</v>
      </c>
      <c r="AL175" s="55">
        <v>0</v>
      </c>
      <c r="AM175" s="55">
        <v>0</v>
      </c>
      <c r="AN175" s="55">
        <v>0</v>
      </c>
      <c r="AO175" s="55">
        <v>0</v>
      </c>
      <c r="AP175" s="55">
        <v>0</v>
      </c>
      <c r="AQ175" s="67">
        <v>0</v>
      </c>
    </row>
    <row r="176" spans="1:43" x14ac:dyDescent="0.25">
      <c r="A176" s="47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5">
        <v>0</v>
      </c>
      <c r="AL176" s="55">
        <v>0</v>
      </c>
      <c r="AM176" s="55">
        <v>0</v>
      </c>
      <c r="AN176" s="55">
        <v>0</v>
      </c>
      <c r="AO176" s="55">
        <v>0</v>
      </c>
      <c r="AP176" s="55">
        <v>0</v>
      </c>
      <c r="AQ176" s="67">
        <v>0</v>
      </c>
    </row>
    <row r="177" spans="1:43" x14ac:dyDescent="0.25">
      <c r="A177" s="47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5">
        <v>0</v>
      </c>
      <c r="AL177" s="55">
        <v>0</v>
      </c>
      <c r="AM177" s="55">
        <v>0</v>
      </c>
      <c r="AN177" s="55">
        <v>0</v>
      </c>
      <c r="AO177" s="55">
        <v>0</v>
      </c>
      <c r="AP177" s="55">
        <v>0</v>
      </c>
      <c r="AQ177" s="67">
        <v>0</v>
      </c>
    </row>
    <row r="178" spans="1:43" x14ac:dyDescent="0.25">
      <c r="A178" s="47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5">
        <v>0</v>
      </c>
      <c r="AL178" s="55">
        <v>0</v>
      </c>
      <c r="AM178" s="55">
        <v>0</v>
      </c>
      <c r="AN178" s="55">
        <v>0</v>
      </c>
      <c r="AO178" s="55">
        <v>0</v>
      </c>
      <c r="AP178" s="55">
        <v>0</v>
      </c>
      <c r="AQ178" s="67">
        <v>0</v>
      </c>
    </row>
    <row r="179" spans="1:43" x14ac:dyDescent="0.25">
      <c r="A179" s="47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0</v>
      </c>
      <c r="AK179" s="55">
        <v>0</v>
      </c>
      <c r="AL179" s="55">
        <v>0</v>
      </c>
      <c r="AM179" s="55">
        <v>0</v>
      </c>
      <c r="AN179" s="55">
        <v>0</v>
      </c>
      <c r="AO179" s="55">
        <v>0</v>
      </c>
      <c r="AP179" s="55">
        <v>0</v>
      </c>
      <c r="AQ179" s="67">
        <v>0</v>
      </c>
    </row>
    <row r="180" spans="1:43" x14ac:dyDescent="0.25">
      <c r="A180" s="47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5">
        <v>0</v>
      </c>
      <c r="AL180" s="55">
        <v>0</v>
      </c>
      <c r="AM180" s="55">
        <v>0</v>
      </c>
      <c r="AN180" s="55">
        <v>0</v>
      </c>
      <c r="AO180" s="55">
        <v>0</v>
      </c>
      <c r="AP180" s="55">
        <v>0</v>
      </c>
      <c r="AQ180" s="67">
        <v>0</v>
      </c>
    </row>
    <row r="181" spans="1:43" x14ac:dyDescent="0.25">
      <c r="A181" s="47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5">
        <v>0</v>
      </c>
      <c r="AL181" s="55">
        <v>0</v>
      </c>
      <c r="AM181" s="55">
        <v>0</v>
      </c>
      <c r="AN181" s="55">
        <v>0</v>
      </c>
      <c r="AO181" s="55">
        <v>0</v>
      </c>
      <c r="AP181" s="55">
        <v>0</v>
      </c>
      <c r="AQ181" s="67">
        <v>0</v>
      </c>
    </row>
    <row r="182" spans="1:43" x14ac:dyDescent="0.25">
      <c r="A182" s="47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5">
        <v>0</v>
      </c>
      <c r="AL182" s="55">
        <v>0</v>
      </c>
      <c r="AM182" s="55">
        <v>0</v>
      </c>
      <c r="AN182" s="55">
        <v>0</v>
      </c>
      <c r="AO182" s="55">
        <v>0</v>
      </c>
      <c r="AP182" s="55">
        <v>0</v>
      </c>
      <c r="AQ182" s="67">
        <v>0</v>
      </c>
    </row>
    <row r="183" spans="1:43" x14ac:dyDescent="0.25">
      <c r="A183" s="47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5">
        <v>0</v>
      </c>
      <c r="AL183" s="55">
        <v>0</v>
      </c>
      <c r="AM183" s="55">
        <v>0</v>
      </c>
      <c r="AN183" s="55">
        <v>0</v>
      </c>
      <c r="AO183" s="55">
        <v>0</v>
      </c>
      <c r="AP183" s="55">
        <v>0</v>
      </c>
      <c r="AQ183" s="67">
        <v>0</v>
      </c>
    </row>
    <row r="184" spans="1:43" x14ac:dyDescent="0.25">
      <c r="A184" s="47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5">
        <v>0</v>
      </c>
      <c r="AL184" s="55">
        <v>0</v>
      </c>
      <c r="AM184" s="55">
        <v>0</v>
      </c>
      <c r="AN184" s="55">
        <v>0</v>
      </c>
      <c r="AO184" s="55">
        <v>0</v>
      </c>
      <c r="AP184" s="55">
        <v>0</v>
      </c>
      <c r="AQ184" s="67">
        <v>0</v>
      </c>
    </row>
    <row r="185" spans="1:43" x14ac:dyDescent="0.25">
      <c r="A185" s="47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0</v>
      </c>
      <c r="AP185" s="55">
        <v>0</v>
      </c>
      <c r="AQ185" s="67">
        <v>0</v>
      </c>
    </row>
    <row r="186" spans="1:43" x14ac:dyDescent="0.25">
      <c r="A186" s="47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0</v>
      </c>
      <c r="AK186" s="55">
        <v>0</v>
      </c>
      <c r="AL186" s="55">
        <v>0</v>
      </c>
      <c r="AM186" s="55">
        <v>0</v>
      </c>
      <c r="AN186" s="55">
        <v>0</v>
      </c>
      <c r="AO186" s="55">
        <v>0</v>
      </c>
      <c r="AP186" s="55">
        <v>0</v>
      </c>
      <c r="AQ186" s="67">
        <v>0</v>
      </c>
    </row>
    <row r="187" spans="1:43" x14ac:dyDescent="0.25">
      <c r="A187" s="47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55">
        <v>0</v>
      </c>
      <c r="AL187" s="55">
        <v>0</v>
      </c>
      <c r="AM187" s="55">
        <v>0</v>
      </c>
      <c r="AN187" s="55">
        <v>0</v>
      </c>
      <c r="AO187" s="55">
        <v>0</v>
      </c>
      <c r="AP187" s="55">
        <v>0</v>
      </c>
      <c r="AQ187" s="67">
        <v>0</v>
      </c>
    </row>
    <row r="188" spans="1:43" x14ac:dyDescent="0.25">
      <c r="A188" s="47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5">
        <v>0</v>
      </c>
      <c r="AL188" s="55">
        <v>0</v>
      </c>
      <c r="AM188" s="55">
        <v>0</v>
      </c>
      <c r="AN188" s="55">
        <v>0</v>
      </c>
      <c r="AO188" s="55">
        <v>0</v>
      </c>
      <c r="AP188" s="55">
        <v>0</v>
      </c>
      <c r="AQ188" s="67">
        <v>0</v>
      </c>
    </row>
    <row r="189" spans="1:43" x14ac:dyDescent="0.25">
      <c r="A189" s="47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5">
        <v>0</v>
      </c>
      <c r="AL189" s="55">
        <v>0</v>
      </c>
      <c r="AM189" s="55">
        <v>0</v>
      </c>
      <c r="AN189" s="55">
        <v>0</v>
      </c>
      <c r="AO189" s="55">
        <v>0</v>
      </c>
      <c r="AP189" s="55">
        <v>0</v>
      </c>
      <c r="AQ189" s="67">
        <v>0</v>
      </c>
    </row>
    <row r="190" spans="1:43" x14ac:dyDescent="0.25">
      <c r="A190" s="47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5">
        <v>0</v>
      </c>
      <c r="AL190" s="55">
        <v>0</v>
      </c>
      <c r="AM190" s="55">
        <v>0</v>
      </c>
      <c r="AN190" s="55">
        <v>0</v>
      </c>
      <c r="AO190" s="55">
        <v>0</v>
      </c>
      <c r="AP190" s="55">
        <v>0</v>
      </c>
      <c r="AQ190" s="67">
        <v>0</v>
      </c>
    </row>
    <row r="191" spans="1:43" x14ac:dyDescent="0.25">
      <c r="A191" s="47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5">
        <v>0</v>
      </c>
      <c r="AL191" s="55">
        <v>0</v>
      </c>
      <c r="AM191" s="55">
        <v>0</v>
      </c>
      <c r="AN191" s="55">
        <v>0</v>
      </c>
      <c r="AO191" s="55">
        <v>0</v>
      </c>
      <c r="AP191" s="55">
        <v>0</v>
      </c>
      <c r="AQ191" s="67">
        <v>0</v>
      </c>
    </row>
    <row r="192" spans="1:43" x14ac:dyDescent="0.25">
      <c r="A192" s="47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5">
        <v>0</v>
      </c>
      <c r="AL192" s="55">
        <v>0</v>
      </c>
      <c r="AM192" s="55">
        <v>0</v>
      </c>
      <c r="AN192" s="55">
        <v>0</v>
      </c>
      <c r="AO192" s="55">
        <v>0</v>
      </c>
      <c r="AP192" s="55">
        <v>0</v>
      </c>
      <c r="AQ192" s="67">
        <v>0</v>
      </c>
    </row>
    <row r="193" spans="1:43" x14ac:dyDescent="0.25">
      <c r="A193" s="47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5">
        <v>0</v>
      </c>
      <c r="AL193" s="55">
        <v>0</v>
      </c>
      <c r="AM193" s="55">
        <v>0</v>
      </c>
      <c r="AN193" s="55">
        <v>0</v>
      </c>
      <c r="AO193" s="55">
        <v>0</v>
      </c>
      <c r="AP193" s="55">
        <v>0</v>
      </c>
      <c r="AQ193" s="67">
        <v>0</v>
      </c>
    </row>
    <row r="194" spans="1:43" x14ac:dyDescent="0.25">
      <c r="A194" s="47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5">
        <v>0</v>
      </c>
      <c r="AL194" s="55">
        <v>0</v>
      </c>
      <c r="AM194" s="55">
        <v>0</v>
      </c>
      <c r="AN194" s="55">
        <v>0</v>
      </c>
      <c r="AO194" s="55">
        <v>0</v>
      </c>
      <c r="AP194" s="55">
        <v>0</v>
      </c>
      <c r="AQ194" s="67">
        <v>0</v>
      </c>
    </row>
    <row r="195" spans="1:43" x14ac:dyDescent="0.25">
      <c r="A195" s="47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5">
        <v>0</v>
      </c>
      <c r="AL195" s="55">
        <v>0</v>
      </c>
      <c r="AM195" s="55">
        <v>0</v>
      </c>
      <c r="AN195" s="55">
        <v>0</v>
      </c>
      <c r="AO195" s="55">
        <v>0</v>
      </c>
      <c r="AP195" s="55">
        <v>0</v>
      </c>
      <c r="AQ195" s="67">
        <v>0</v>
      </c>
    </row>
    <row r="196" spans="1:43" x14ac:dyDescent="0.25">
      <c r="A196" s="47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5">
        <v>0</v>
      </c>
      <c r="AL196" s="55">
        <v>0</v>
      </c>
      <c r="AM196" s="55">
        <v>0</v>
      </c>
      <c r="AN196" s="55">
        <v>0</v>
      </c>
      <c r="AO196" s="55">
        <v>0</v>
      </c>
      <c r="AP196" s="55">
        <v>0</v>
      </c>
      <c r="AQ196" s="67">
        <v>0</v>
      </c>
    </row>
    <row r="197" spans="1:43" x14ac:dyDescent="0.25">
      <c r="A197" s="47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5">
        <v>0</v>
      </c>
      <c r="AL197" s="55">
        <v>0</v>
      </c>
      <c r="AM197" s="55">
        <v>0</v>
      </c>
      <c r="AN197" s="55">
        <v>0</v>
      </c>
      <c r="AO197" s="55">
        <v>0</v>
      </c>
      <c r="AP197" s="55">
        <v>0</v>
      </c>
      <c r="AQ197" s="67">
        <v>0</v>
      </c>
    </row>
    <row r="198" spans="1:43" x14ac:dyDescent="0.25">
      <c r="A198" s="47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5">
        <v>0</v>
      </c>
      <c r="AL198" s="55">
        <v>0</v>
      </c>
      <c r="AM198" s="55">
        <v>0</v>
      </c>
      <c r="AN198" s="55">
        <v>0</v>
      </c>
      <c r="AO198" s="55">
        <v>0</v>
      </c>
      <c r="AP198" s="55">
        <v>0</v>
      </c>
      <c r="AQ198" s="67">
        <v>0</v>
      </c>
    </row>
    <row r="199" spans="1:43" x14ac:dyDescent="0.25">
      <c r="A199" s="47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5">
        <v>0</v>
      </c>
      <c r="AL199" s="55">
        <v>0</v>
      </c>
      <c r="AM199" s="55">
        <v>0</v>
      </c>
      <c r="AN199" s="55">
        <v>0</v>
      </c>
      <c r="AO199" s="55">
        <v>0</v>
      </c>
      <c r="AP199" s="55">
        <v>0</v>
      </c>
      <c r="AQ199" s="67">
        <v>0</v>
      </c>
    </row>
    <row r="200" spans="1:43" x14ac:dyDescent="0.25">
      <c r="A200" s="47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5">
        <v>0</v>
      </c>
      <c r="AL200" s="55">
        <v>0</v>
      </c>
      <c r="AM200" s="55">
        <v>0</v>
      </c>
      <c r="AN200" s="55">
        <v>0</v>
      </c>
      <c r="AO200" s="55">
        <v>0</v>
      </c>
      <c r="AP200" s="55">
        <v>0</v>
      </c>
      <c r="AQ200" s="67">
        <v>0</v>
      </c>
    </row>
    <row r="201" spans="1:43" x14ac:dyDescent="0.25">
      <c r="A201" s="47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5">
        <v>0</v>
      </c>
      <c r="AL201" s="55">
        <v>0</v>
      </c>
      <c r="AM201" s="55">
        <v>0</v>
      </c>
      <c r="AN201" s="55">
        <v>0</v>
      </c>
      <c r="AO201" s="55">
        <v>0</v>
      </c>
      <c r="AP201" s="55">
        <v>0</v>
      </c>
      <c r="AQ201" s="67">
        <v>0</v>
      </c>
    </row>
    <row r="202" spans="1:43" x14ac:dyDescent="0.25">
      <c r="A202" s="47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5">
        <v>0</v>
      </c>
      <c r="AL202" s="55">
        <v>0</v>
      </c>
      <c r="AM202" s="55">
        <v>0</v>
      </c>
      <c r="AN202" s="55">
        <v>0</v>
      </c>
      <c r="AO202" s="55">
        <v>0</v>
      </c>
      <c r="AP202" s="55">
        <v>0</v>
      </c>
      <c r="AQ202" s="67">
        <v>0</v>
      </c>
    </row>
    <row r="203" spans="1:43" x14ac:dyDescent="0.25">
      <c r="A203" s="47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5">
        <v>0</v>
      </c>
      <c r="AL203" s="55">
        <v>0</v>
      </c>
      <c r="AM203" s="55">
        <v>0</v>
      </c>
      <c r="AN203" s="55">
        <v>0</v>
      </c>
      <c r="AO203" s="55">
        <v>0</v>
      </c>
      <c r="AP203" s="55">
        <v>0</v>
      </c>
      <c r="AQ203" s="67">
        <v>0</v>
      </c>
    </row>
    <row r="204" spans="1:43" x14ac:dyDescent="0.25">
      <c r="A204" s="47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0</v>
      </c>
      <c r="AG204" s="55">
        <v>0</v>
      </c>
      <c r="AH204" s="55">
        <v>0</v>
      </c>
      <c r="AI204" s="55">
        <v>0</v>
      </c>
      <c r="AJ204" s="55">
        <v>0</v>
      </c>
      <c r="AK204" s="55">
        <v>0</v>
      </c>
      <c r="AL204" s="55">
        <v>0</v>
      </c>
      <c r="AM204" s="55">
        <v>0</v>
      </c>
      <c r="AN204" s="55">
        <v>0</v>
      </c>
      <c r="AO204" s="55">
        <v>0</v>
      </c>
      <c r="AP204" s="55">
        <v>0</v>
      </c>
      <c r="AQ204" s="67">
        <v>0</v>
      </c>
    </row>
    <row r="205" spans="1:43" x14ac:dyDescent="0.25">
      <c r="A205" s="47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5">
        <v>0</v>
      </c>
      <c r="AL205" s="55">
        <v>0</v>
      </c>
      <c r="AM205" s="55">
        <v>0</v>
      </c>
      <c r="AN205" s="55">
        <v>0</v>
      </c>
      <c r="AO205" s="55">
        <v>0</v>
      </c>
      <c r="AP205" s="55">
        <v>0</v>
      </c>
      <c r="AQ205" s="67">
        <v>0</v>
      </c>
    </row>
    <row r="206" spans="1:43" x14ac:dyDescent="0.25">
      <c r="A206" s="47">
        <v>200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5">
        <v>0</v>
      </c>
      <c r="AL206" s="55">
        <v>0</v>
      </c>
      <c r="AM206" s="55">
        <v>0</v>
      </c>
      <c r="AN206" s="55">
        <v>0</v>
      </c>
      <c r="AO206" s="55">
        <v>0</v>
      </c>
      <c r="AP206" s="55">
        <v>0</v>
      </c>
      <c r="AQ206" s="67">
        <v>0</v>
      </c>
    </row>
    <row r="207" spans="1:43" x14ac:dyDescent="0.25">
      <c r="A207" s="47">
        <v>201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55">
        <v>0</v>
      </c>
      <c r="AH207" s="55">
        <v>0</v>
      </c>
      <c r="AI207" s="55">
        <v>0</v>
      </c>
      <c r="AJ207" s="55">
        <v>0</v>
      </c>
      <c r="AK207" s="55">
        <v>0</v>
      </c>
      <c r="AL207" s="55">
        <v>0</v>
      </c>
      <c r="AM207" s="55">
        <v>0</v>
      </c>
      <c r="AN207" s="55">
        <v>0</v>
      </c>
      <c r="AO207" s="55">
        <v>0</v>
      </c>
      <c r="AP207" s="55">
        <v>0</v>
      </c>
      <c r="AQ207" s="67">
        <v>0</v>
      </c>
    </row>
    <row r="208" spans="1:43" x14ac:dyDescent="0.25">
      <c r="A208" s="47">
        <v>202</v>
      </c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5">
        <v>0</v>
      </c>
      <c r="AL208" s="55">
        <v>0</v>
      </c>
      <c r="AM208" s="55">
        <v>0</v>
      </c>
      <c r="AN208" s="55">
        <v>0</v>
      </c>
      <c r="AO208" s="55">
        <v>0</v>
      </c>
      <c r="AP208" s="55">
        <v>0</v>
      </c>
      <c r="AQ208" s="67">
        <v>0</v>
      </c>
    </row>
    <row r="209" spans="1:43" x14ac:dyDescent="0.25">
      <c r="A209" s="47">
        <v>203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5">
        <v>0</v>
      </c>
      <c r="AL209" s="55">
        <v>0</v>
      </c>
      <c r="AM209" s="55">
        <v>0</v>
      </c>
      <c r="AN209" s="55">
        <v>0</v>
      </c>
      <c r="AO209" s="55">
        <v>0</v>
      </c>
      <c r="AP209" s="55">
        <v>0</v>
      </c>
      <c r="AQ209" s="67">
        <v>0</v>
      </c>
    </row>
    <row r="210" spans="1:43" x14ac:dyDescent="0.25">
      <c r="A210" s="47">
        <v>204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5">
        <v>0</v>
      </c>
      <c r="AL210" s="55">
        <v>0</v>
      </c>
      <c r="AM210" s="55">
        <v>0</v>
      </c>
      <c r="AN210" s="55">
        <v>0</v>
      </c>
      <c r="AO210" s="55">
        <v>0</v>
      </c>
      <c r="AP210" s="55">
        <v>0</v>
      </c>
      <c r="AQ210" s="67">
        <v>0</v>
      </c>
    </row>
    <row r="211" spans="1:43" x14ac:dyDescent="0.25">
      <c r="A211" s="47">
        <v>205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5">
        <v>0</v>
      </c>
      <c r="AL211" s="55">
        <v>0</v>
      </c>
      <c r="AM211" s="55">
        <v>0</v>
      </c>
      <c r="AN211" s="55">
        <v>0</v>
      </c>
      <c r="AO211" s="55">
        <v>0</v>
      </c>
      <c r="AP211" s="55">
        <v>0</v>
      </c>
      <c r="AQ211" s="67">
        <v>0</v>
      </c>
    </row>
    <row r="212" spans="1:43" x14ac:dyDescent="0.25">
      <c r="A212" s="47">
        <v>206</v>
      </c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5">
        <v>0</v>
      </c>
      <c r="AL212" s="55">
        <v>0</v>
      </c>
      <c r="AM212" s="55">
        <v>0</v>
      </c>
      <c r="AN212" s="55">
        <v>0</v>
      </c>
      <c r="AO212" s="55">
        <v>0</v>
      </c>
      <c r="AP212" s="55">
        <v>0</v>
      </c>
      <c r="AQ212" s="67">
        <v>0</v>
      </c>
    </row>
    <row r="213" spans="1:43" x14ac:dyDescent="0.25">
      <c r="A213" s="47">
        <v>207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5">
        <v>0</v>
      </c>
      <c r="AL213" s="55">
        <v>0</v>
      </c>
      <c r="AM213" s="55">
        <v>0</v>
      </c>
      <c r="AN213" s="55">
        <v>0</v>
      </c>
      <c r="AO213" s="55">
        <v>0</v>
      </c>
      <c r="AP213" s="55">
        <v>0</v>
      </c>
      <c r="AQ213" s="67">
        <v>0</v>
      </c>
    </row>
  </sheetData>
  <sheetProtection algorithmName="SHA-512" hashValue="Xkc9dSKhF4QzqDPSfoNHD4hXboeLXDtKocoy3Z1OtKiTKolrPhXAbulJmCS8wrXNrYKunxJdMVK1Pk6gX+aeAg==" saltValue="sV7cvOD+Xf9VA2jGqxs3hQ==" spinCount="100000" sheet="1" objects="1" scenarios="1" formatCells="0"/>
  <mergeCells count="12">
    <mergeCell ref="A5:A6"/>
    <mergeCell ref="B5:B6"/>
    <mergeCell ref="C5:V5"/>
    <mergeCell ref="W5:AP5"/>
    <mergeCell ref="AQ5:AQ6"/>
    <mergeCell ref="B1:AQ1"/>
    <mergeCell ref="C3:AQ3"/>
    <mergeCell ref="AB4:AQ4"/>
    <mergeCell ref="C4:H4"/>
    <mergeCell ref="X4:AA4"/>
    <mergeCell ref="I4:L4"/>
    <mergeCell ref="M4:W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Datos invalidos" error="Seleccione dato de la lista">
          <x14:formula1>
            <xm:f>Hoja2!$A$1:$A$3</xm:f>
          </x14:formula1>
          <xm:sqref>M4:W4</xm:sqref>
        </x14:dataValidation>
        <x14:dataValidation type="list" allowBlank="1" showInputMessage="1" showErrorMessage="1" errorTitle="Dato de la lista" error="Seleccione dato de la lista">
          <x14:formula1>
            <xm:f>Hoja2!$B$2:$B$3</xm:f>
          </x14:formula1>
          <xm:sqref>C7:V213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6"/>
  <sheetViews>
    <sheetView topLeftCell="A179" workbookViewId="0">
      <selection activeCell="Z206" sqref="Z206"/>
    </sheetView>
  </sheetViews>
  <sheetFormatPr baseColWidth="10" defaultRowHeight="15" x14ac:dyDescent="0.25"/>
  <cols>
    <col min="1" max="1" width="6.125" customWidth="1"/>
    <col min="2" max="2" width="34.25" customWidth="1"/>
    <col min="3" max="13" width="6.125" customWidth="1"/>
    <col min="14" max="33" width="5.875" customWidth="1"/>
    <col min="34" max="42" width="6.25" customWidth="1"/>
    <col min="43" max="43" width="9.25" customWidth="1"/>
  </cols>
  <sheetData>
    <row r="1" spans="1:43" x14ac:dyDescent="0.25">
      <c r="A1" s="44"/>
      <c r="B1" s="82" t="s">
        <v>36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43"/>
      <c r="AN1" s="43"/>
      <c r="AO1" s="43"/>
      <c r="AP1" s="43"/>
    </row>
    <row r="2" spans="1:43" x14ac:dyDescent="0.25">
      <c r="A2" s="44"/>
      <c r="B2" s="45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3"/>
      <c r="AN2" s="43"/>
      <c r="AO2" s="43"/>
      <c r="AP2" s="43"/>
    </row>
    <row r="3" spans="1:43" x14ac:dyDescent="0.25">
      <c r="A3" s="44"/>
      <c r="B3" s="45" t="s">
        <v>3</v>
      </c>
      <c r="C3" s="83" t="s">
        <v>6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43"/>
      <c r="AN3" s="43"/>
      <c r="AO3" s="43"/>
      <c r="AP3" s="43"/>
    </row>
    <row r="4" spans="1:43" x14ac:dyDescent="0.25">
      <c r="A4" s="44"/>
      <c r="B4" s="52" t="s">
        <v>4</v>
      </c>
      <c r="C4" s="86"/>
      <c r="D4" s="85"/>
      <c r="E4" s="85"/>
      <c r="F4" s="85"/>
      <c r="G4" s="85"/>
      <c r="H4" s="85"/>
      <c r="I4" s="87"/>
      <c r="J4" s="86" t="s">
        <v>38</v>
      </c>
      <c r="K4" s="85"/>
      <c r="L4" s="85"/>
      <c r="M4" s="87"/>
      <c r="N4" s="86"/>
      <c r="O4" s="85"/>
      <c r="P4" s="85"/>
      <c r="Q4" s="85"/>
      <c r="R4" s="85"/>
      <c r="S4" s="85"/>
      <c r="T4" s="85"/>
      <c r="U4" s="85"/>
      <c r="V4" s="85"/>
      <c r="W4" s="87"/>
      <c r="X4" s="96" t="s">
        <v>24</v>
      </c>
      <c r="Y4" s="97"/>
      <c r="Z4" s="97"/>
      <c r="AA4" s="98"/>
      <c r="AB4" s="86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7"/>
      <c r="AQ4" s="99" t="s">
        <v>25</v>
      </c>
    </row>
    <row r="5" spans="1:43" x14ac:dyDescent="0.25">
      <c r="A5" s="88" t="s">
        <v>0</v>
      </c>
      <c r="B5" s="88" t="s">
        <v>5</v>
      </c>
      <c r="C5" s="90" t="s">
        <v>7</v>
      </c>
      <c r="D5" s="91"/>
      <c r="E5" s="91"/>
      <c r="F5" s="91"/>
      <c r="G5" s="91"/>
      <c r="H5" s="91"/>
      <c r="I5" s="91"/>
      <c r="J5" s="91"/>
      <c r="K5" s="91"/>
      <c r="L5" s="92"/>
      <c r="M5" s="54"/>
      <c r="N5" s="54"/>
      <c r="O5" s="54"/>
      <c r="P5" s="54"/>
      <c r="Q5" s="54"/>
      <c r="R5" s="54"/>
      <c r="S5" s="54"/>
      <c r="T5" s="54"/>
      <c r="U5" s="54"/>
      <c r="V5" s="54"/>
      <c r="W5" s="100" t="s">
        <v>23</v>
      </c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99"/>
    </row>
    <row r="6" spans="1:43" x14ac:dyDescent="0.25">
      <c r="A6" s="89"/>
      <c r="B6" s="89"/>
      <c r="C6" s="51" t="s">
        <v>8</v>
      </c>
      <c r="D6" s="51" t="s">
        <v>9</v>
      </c>
      <c r="E6" s="51" t="s">
        <v>10</v>
      </c>
      <c r="F6" s="51" t="s">
        <v>11</v>
      </c>
      <c r="G6" s="51" t="s">
        <v>12</v>
      </c>
      <c r="H6" s="51" t="s">
        <v>13</v>
      </c>
      <c r="I6" s="51" t="s">
        <v>14</v>
      </c>
      <c r="J6" s="51" t="s">
        <v>15</v>
      </c>
      <c r="K6" s="51" t="s">
        <v>16</v>
      </c>
      <c r="L6" s="51" t="s">
        <v>17</v>
      </c>
      <c r="M6" s="51" t="s">
        <v>18</v>
      </c>
      <c r="N6" s="51" t="s">
        <v>19</v>
      </c>
      <c r="O6" s="51" t="s">
        <v>20</v>
      </c>
      <c r="P6" s="51" t="s">
        <v>21</v>
      </c>
      <c r="Q6" s="51" t="s">
        <v>22</v>
      </c>
      <c r="R6" s="51" t="s">
        <v>26</v>
      </c>
      <c r="S6" s="51" t="s">
        <v>27</v>
      </c>
      <c r="T6" s="51" t="s">
        <v>28</v>
      </c>
      <c r="U6" s="51" t="s">
        <v>29</v>
      </c>
      <c r="V6" s="51" t="s">
        <v>30</v>
      </c>
      <c r="W6" s="53" t="s">
        <v>8</v>
      </c>
      <c r="X6" s="53" t="s">
        <v>9</v>
      </c>
      <c r="Y6" s="53" t="s">
        <v>10</v>
      </c>
      <c r="Z6" s="53" t="s">
        <v>11</v>
      </c>
      <c r="AA6" s="53" t="s">
        <v>12</v>
      </c>
      <c r="AB6" s="53" t="s">
        <v>13</v>
      </c>
      <c r="AC6" s="53" t="s">
        <v>14</v>
      </c>
      <c r="AD6" s="53" t="s">
        <v>15</v>
      </c>
      <c r="AE6" s="53" t="s">
        <v>16</v>
      </c>
      <c r="AF6" s="53" t="s">
        <v>17</v>
      </c>
      <c r="AG6" s="53" t="s">
        <v>18</v>
      </c>
      <c r="AH6" s="53" t="s">
        <v>19</v>
      </c>
      <c r="AI6" s="53" t="s">
        <v>20</v>
      </c>
      <c r="AJ6" s="53" t="s">
        <v>21</v>
      </c>
      <c r="AK6" s="53" t="s">
        <v>22</v>
      </c>
      <c r="AL6" s="53" t="s">
        <v>26</v>
      </c>
      <c r="AM6" s="53" t="s">
        <v>27</v>
      </c>
      <c r="AN6" s="53" t="s">
        <v>28</v>
      </c>
      <c r="AO6" s="53" t="s">
        <v>29</v>
      </c>
      <c r="AP6" s="56" t="s">
        <v>30</v>
      </c>
      <c r="AQ6" s="11"/>
    </row>
    <row r="7" spans="1:43" x14ac:dyDescent="0.25">
      <c r="A7" s="47">
        <v>1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5"/>
      <c r="X7" s="55">
        <f t="shared" ref="X7:X38" si="0">(D7*1)</f>
        <v>0</v>
      </c>
      <c r="Y7" s="55">
        <f t="shared" ref="Y7:Y38" si="1">(E7*1)</f>
        <v>0</v>
      </c>
      <c r="Z7" s="55">
        <f t="shared" ref="Z7:Z38" si="2">(F7*1)</f>
        <v>0</v>
      </c>
      <c r="AA7" s="55">
        <f t="shared" ref="AA7:AA38" si="3">(G7*1)</f>
        <v>0</v>
      </c>
      <c r="AB7" s="55">
        <f t="shared" ref="AB7:AB38" si="4">(H7*1)</f>
        <v>0</v>
      </c>
      <c r="AC7" s="55">
        <f t="shared" ref="AC7:AC38" si="5">(I7*1)</f>
        <v>0</v>
      </c>
      <c r="AD7" s="55">
        <f t="shared" ref="AD7:AD38" si="6">(J7*1)</f>
        <v>0</v>
      </c>
      <c r="AE7" s="55">
        <f t="shared" ref="AE7:AE38" si="7">(K7*1)</f>
        <v>0</v>
      </c>
      <c r="AF7" s="55">
        <f t="shared" ref="AF7:AF38" si="8">(L7*1)</f>
        <v>0</v>
      </c>
      <c r="AG7" s="55">
        <f t="shared" ref="AG7:AG38" si="9">(M7*1)</f>
        <v>0</v>
      </c>
      <c r="AH7" s="55">
        <f t="shared" ref="AH7:AH38" si="10">(N7*1)</f>
        <v>0</v>
      </c>
      <c r="AI7" s="55">
        <f t="shared" ref="AI7:AI38" si="11">(O7*1)</f>
        <v>0</v>
      </c>
      <c r="AJ7" s="55">
        <f t="shared" ref="AJ7:AJ38" si="12">(P7*1)</f>
        <v>0</v>
      </c>
      <c r="AK7" s="55">
        <f t="shared" ref="AK7:AK38" si="13">(V7*1)</f>
        <v>0</v>
      </c>
      <c r="AL7" s="55">
        <f>SUM(W7:AK7)</f>
        <v>0</v>
      </c>
      <c r="AM7" s="12">
        <f ca="1">AM7:AO7</f>
        <v>0</v>
      </c>
      <c r="AN7" s="12">
        <v>0</v>
      </c>
      <c r="AO7" s="12">
        <v>0</v>
      </c>
      <c r="AP7" s="57">
        <v>0</v>
      </c>
      <c r="AQ7" s="11"/>
    </row>
    <row r="8" spans="1:43" x14ac:dyDescent="0.25">
      <c r="A8" s="47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5">
        <f t="shared" ref="W8:W39" si="14">(C8*1)</f>
        <v>0</v>
      </c>
      <c r="X8" s="55">
        <f t="shared" si="0"/>
        <v>0</v>
      </c>
      <c r="Y8" s="55">
        <f t="shared" si="1"/>
        <v>0</v>
      </c>
      <c r="Z8" s="55">
        <f t="shared" si="2"/>
        <v>0</v>
      </c>
      <c r="AA8" s="55">
        <f t="shared" si="3"/>
        <v>0</v>
      </c>
      <c r="AB8" s="55">
        <f t="shared" si="4"/>
        <v>0</v>
      </c>
      <c r="AC8" s="55">
        <f t="shared" si="5"/>
        <v>0</v>
      </c>
      <c r="AD8" s="55">
        <f t="shared" si="6"/>
        <v>0</v>
      </c>
      <c r="AE8" s="55">
        <f t="shared" si="7"/>
        <v>0</v>
      </c>
      <c r="AF8" s="55">
        <f t="shared" si="8"/>
        <v>0</v>
      </c>
      <c r="AG8" s="55">
        <f t="shared" si="9"/>
        <v>0</v>
      </c>
      <c r="AH8" s="55">
        <f t="shared" si="10"/>
        <v>0</v>
      </c>
      <c r="AI8" s="55">
        <f t="shared" si="11"/>
        <v>0</v>
      </c>
      <c r="AJ8" s="55">
        <f t="shared" si="12"/>
        <v>0</v>
      </c>
      <c r="AK8" s="55">
        <f t="shared" si="13"/>
        <v>0</v>
      </c>
      <c r="AL8" s="55">
        <f t="shared" ref="AL8:AL71" si="15">SUM(W8:AK8)</f>
        <v>0</v>
      </c>
      <c r="AM8" s="12">
        <v>0</v>
      </c>
      <c r="AN8" s="12">
        <v>0</v>
      </c>
      <c r="AO8" s="12">
        <v>0</v>
      </c>
      <c r="AP8" s="57">
        <v>0</v>
      </c>
      <c r="AQ8" s="11"/>
    </row>
    <row r="9" spans="1:43" x14ac:dyDescent="0.25">
      <c r="A9" s="47">
        <v>3</v>
      </c>
      <c r="B9" s="49" t="s">
        <v>45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5">
        <f t="shared" si="14"/>
        <v>0</v>
      </c>
      <c r="X9" s="55">
        <f t="shared" si="0"/>
        <v>0</v>
      </c>
      <c r="Y9" s="55">
        <f t="shared" si="1"/>
        <v>0</v>
      </c>
      <c r="Z9" s="55">
        <f t="shared" si="2"/>
        <v>0</v>
      </c>
      <c r="AA9" s="55">
        <f t="shared" si="3"/>
        <v>0</v>
      </c>
      <c r="AB9" s="55">
        <f t="shared" si="4"/>
        <v>0</v>
      </c>
      <c r="AC9" s="55">
        <f t="shared" si="5"/>
        <v>0</v>
      </c>
      <c r="AD9" s="55">
        <f t="shared" si="6"/>
        <v>0</v>
      </c>
      <c r="AE9" s="55">
        <f t="shared" si="7"/>
        <v>0</v>
      </c>
      <c r="AF9" s="55">
        <f t="shared" si="8"/>
        <v>0</v>
      </c>
      <c r="AG9" s="55">
        <f t="shared" si="9"/>
        <v>0</v>
      </c>
      <c r="AH9" s="55">
        <f t="shared" si="10"/>
        <v>0</v>
      </c>
      <c r="AI9" s="55">
        <f t="shared" si="11"/>
        <v>0</v>
      </c>
      <c r="AJ9" s="55">
        <f t="shared" si="12"/>
        <v>0</v>
      </c>
      <c r="AK9" s="55">
        <f t="shared" si="13"/>
        <v>0</v>
      </c>
      <c r="AL9" s="55">
        <f t="shared" si="15"/>
        <v>0</v>
      </c>
      <c r="AM9" s="12">
        <v>0</v>
      </c>
      <c r="AN9" s="12">
        <v>0</v>
      </c>
      <c r="AO9" s="12">
        <v>0</v>
      </c>
      <c r="AP9" s="57">
        <v>0</v>
      </c>
      <c r="AQ9" s="11"/>
    </row>
    <row r="10" spans="1:43" x14ac:dyDescent="0.25">
      <c r="A10" s="47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5">
        <f t="shared" si="14"/>
        <v>0</v>
      </c>
      <c r="X10" s="55">
        <f t="shared" si="0"/>
        <v>0</v>
      </c>
      <c r="Y10" s="55">
        <f t="shared" si="1"/>
        <v>0</v>
      </c>
      <c r="Z10" s="55">
        <f t="shared" si="2"/>
        <v>0</v>
      </c>
      <c r="AA10" s="55">
        <f t="shared" si="3"/>
        <v>0</v>
      </c>
      <c r="AB10" s="55">
        <f t="shared" si="4"/>
        <v>0</v>
      </c>
      <c r="AC10" s="55">
        <f t="shared" si="5"/>
        <v>0</v>
      </c>
      <c r="AD10" s="55">
        <f t="shared" si="6"/>
        <v>0</v>
      </c>
      <c r="AE10" s="55">
        <f t="shared" si="7"/>
        <v>0</v>
      </c>
      <c r="AF10" s="55">
        <f t="shared" si="8"/>
        <v>0</v>
      </c>
      <c r="AG10" s="55">
        <f t="shared" si="9"/>
        <v>0</v>
      </c>
      <c r="AH10" s="55">
        <f t="shared" si="10"/>
        <v>0</v>
      </c>
      <c r="AI10" s="55">
        <f t="shared" si="11"/>
        <v>0</v>
      </c>
      <c r="AJ10" s="55">
        <f t="shared" si="12"/>
        <v>0</v>
      </c>
      <c r="AK10" s="55">
        <f t="shared" si="13"/>
        <v>0</v>
      </c>
      <c r="AL10" s="55">
        <f t="shared" si="15"/>
        <v>0</v>
      </c>
      <c r="AM10" s="12">
        <v>0</v>
      </c>
      <c r="AN10" s="12">
        <v>0</v>
      </c>
      <c r="AO10" s="12">
        <v>0</v>
      </c>
      <c r="AP10" s="57">
        <v>0</v>
      </c>
      <c r="AQ10" s="11"/>
    </row>
    <row r="11" spans="1:43" x14ac:dyDescent="0.25">
      <c r="A11" s="47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5">
        <f t="shared" si="14"/>
        <v>0</v>
      </c>
      <c r="X11" s="55">
        <f t="shared" si="0"/>
        <v>0</v>
      </c>
      <c r="Y11" s="55">
        <f t="shared" si="1"/>
        <v>0</v>
      </c>
      <c r="Z11" s="55">
        <f t="shared" si="2"/>
        <v>0</v>
      </c>
      <c r="AA11" s="55">
        <f t="shared" si="3"/>
        <v>0</v>
      </c>
      <c r="AB11" s="55">
        <f t="shared" si="4"/>
        <v>0</v>
      </c>
      <c r="AC11" s="55">
        <f t="shared" si="5"/>
        <v>0</v>
      </c>
      <c r="AD11" s="55">
        <f t="shared" si="6"/>
        <v>0</v>
      </c>
      <c r="AE11" s="55">
        <f t="shared" si="7"/>
        <v>0</v>
      </c>
      <c r="AF11" s="55">
        <f t="shared" si="8"/>
        <v>0</v>
      </c>
      <c r="AG11" s="55">
        <f t="shared" si="9"/>
        <v>0</v>
      </c>
      <c r="AH11" s="55">
        <f t="shared" si="10"/>
        <v>0</v>
      </c>
      <c r="AI11" s="55">
        <f t="shared" si="11"/>
        <v>0</v>
      </c>
      <c r="AJ11" s="55">
        <f t="shared" si="12"/>
        <v>0</v>
      </c>
      <c r="AK11" s="55">
        <f t="shared" si="13"/>
        <v>0</v>
      </c>
      <c r="AL11" s="55">
        <f t="shared" si="15"/>
        <v>0</v>
      </c>
      <c r="AM11" s="12">
        <v>0</v>
      </c>
      <c r="AN11" s="12">
        <v>0</v>
      </c>
      <c r="AO11" s="12">
        <v>0</v>
      </c>
      <c r="AP11" s="57">
        <v>0</v>
      </c>
      <c r="AQ11" s="11"/>
    </row>
    <row r="12" spans="1:43" x14ac:dyDescent="0.25">
      <c r="A12" s="47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5">
        <f t="shared" si="14"/>
        <v>0</v>
      </c>
      <c r="X12" s="55">
        <f t="shared" si="0"/>
        <v>0</v>
      </c>
      <c r="Y12" s="55">
        <f t="shared" si="1"/>
        <v>0</v>
      </c>
      <c r="Z12" s="55">
        <f t="shared" si="2"/>
        <v>0</v>
      </c>
      <c r="AA12" s="55">
        <f t="shared" si="3"/>
        <v>0</v>
      </c>
      <c r="AB12" s="55">
        <f t="shared" si="4"/>
        <v>0</v>
      </c>
      <c r="AC12" s="55">
        <f t="shared" si="5"/>
        <v>0</v>
      </c>
      <c r="AD12" s="55">
        <f t="shared" si="6"/>
        <v>0</v>
      </c>
      <c r="AE12" s="55">
        <f t="shared" si="7"/>
        <v>0</v>
      </c>
      <c r="AF12" s="55">
        <f t="shared" si="8"/>
        <v>0</v>
      </c>
      <c r="AG12" s="55">
        <f t="shared" si="9"/>
        <v>0</v>
      </c>
      <c r="AH12" s="55">
        <f t="shared" si="10"/>
        <v>0</v>
      </c>
      <c r="AI12" s="55">
        <f t="shared" si="11"/>
        <v>0</v>
      </c>
      <c r="AJ12" s="55">
        <f t="shared" si="12"/>
        <v>0</v>
      </c>
      <c r="AK12" s="55">
        <f t="shared" si="13"/>
        <v>0</v>
      </c>
      <c r="AL12" s="55">
        <f t="shared" si="15"/>
        <v>0</v>
      </c>
      <c r="AM12" s="12">
        <v>0</v>
      </c>
      <c r="AN12" s="12">
        <v>0</v>
      </c>
      <c r="AO12" s="12">
        <v>0</v>
      </c>
      <c r="AP12" s="57">
        <v>0</v>
      </c>
      <c r="AQ12" s="11"/>
    </row>
    <row r="13" spans="1:43" x14ac:dyDescent="0.25">
      <c r="A13" s="47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5">
        <f t="shared" si="14"/>
        <v>0</v>
      </c>
      <c r="X13" s="55">
        <f t="shared" si="0"/>
        <v>0</v>
      </c>
      <c r="Y13" s="55">
        <f t="shared" si="1"/>
        <v>0</v>
      </c>
      <c r="Z13" s="55">
        <f t="shared" si="2"/>
        <v>0</v>
      </c>
      <c r="AA13" s="55">
        <f t="shared" si="3"/>
        <v>0</v>
      </c>
      <c r="AB13" s="55">
        <f t="shared" si="4"/>
        <v>0</v>
      </c>
      <c r="AC13" s="55">
        <f t="shared" si="5"/>
        <v>0</v>
      </c>
      <c r="AD13" s="55">
        <f t="shared" si="6"/>
        <v>0</v>
      </c>
      <c r="AE13" s="55">
        <f t="shared" si="7"/>
        <v>0</v>
      </c>
      <c r="AF13" s="55">
        <f t="shared" si="8"/>
        <v>0</v>
      </c>
      <c r="AG13" s="55">
        <f t="shared" si="9"/>
        <v>0</v>
      </c>
      <c r="AH13" s="55">
        <f t="shared" si="10"/>
        <v>0</v>
      </c>
      <c r="AI13" s="55">
        <f t="shared" si="11"/>
        <v>0</v>
      </c>
      <c r="AJ13" s="55">
        <f t="shared" si="12"/>
        <v>0</v>
      </c>
      <c r="AK13" s="55">
        <f t="shared" si="13"/>
        <v>0</v>
      </c>
      <c r="AL13" s="55">
        <f t="shared" si="15"/>
        <v>0</v>
      </c>
      <c r="AM13" s="12">
        <v>0</v>
      </c>
      <c r="AN13" s="12">
        <v>0</v>
      </c>
      <c r="AO13" s="12">
        <v>0</v>
      </c>
      <c r="AP13" s="57">
        <v>0</v>
      </c>
      <c r="AQ13" s="11"/>
    </row>
    <row r="14" spans="1:43" x14ac:dyDescent="0.25">
      <c r="A14" s="47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5">
        <f t="shared" si="14"/>
        <v>0</v>
      </c>
      <c r="X14" s="55">
        <f t="shared" si="0"/>
        <v>0</v>
      </c>
      <c r="Y14" s="55">
        <f t="shared" si="1"/>
        <v>0</v>
      </c>
      <c r="Z14" s="55">
        <f t="shared" si="2"/>
        <v>0</v>
      </c>
      <c r="AA14" s="55">
        <f t="shared" si="3"/>
        <v>0</v>
      </c>
      <c r="AB14" s="55">
        <f t="shared" si="4"/>
        <v>0</v>
      </c>
      <c r="AC14" s="55">
        <f t="shared" si="5"/>
        <v>0</v>
      </c>
      <c r="AD14" s="55">
        <f t="shared" si="6"/>
        <v>0</v>
      </c>
      <c r="AE14" s="55">
        <f t="shared" si="7"/>
        <v>0</v>
      </c>
      <c r="AF14" s="55">
        <f t="shared" si="8"/>
        <v>0</v>
      </c>
      <c r="AG14" s="55">
        <f t="shared" si="9"/>
        <v>0</v>
      </c>
      <c r="AH14" s="55">
        <f t="shared" si="10"/>
        <v>0</v>
      </c>
      <c r="AI14" s="55">
        <f t="shared" si="11"/>
        <v>0</v>
      </c>
      <c r="AJ14" s="55">
        <f t="shared" si="12"/>
        <v>0</v>
      </c>
      <c r="AK14" s="55">
        <f t="shared" si="13"/>
        <v>0</v>
      </c>
      <c r="AL14" s="55">
        <f t="shared" si="15"/>
        <v>0</v>
      </c>
      <c r="AM14" s="12">
        <v>0</v>
      </c>
      <c r="AN14" s="12">
        <v>0</v>
      </c>
      <c r="AO14" s="12">
        <v>0</v>
      </c>
      <c r="AP14" s="57">
        <v>0</v>
      </c>
      <c r="AQ14" s="11"/>
    </row>
    <row r="15" spans="1:43" x14ac:dyDescent="0.25">
      <c r="A15" s="47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5">
        <f t="shared" si="14"/>
        <v>0</v>
      </c>
      <c r="X15" s="55">
        <f t="shared" si="0"/>
        <v>0</v>
      </c>
      <c r="Y15" s="55">
        <f t="shared" si="1"/>
        <v>0</v>
      </c>
      <c r="Z15" s="55">
        <f t="shared" si="2"/>
        <v>0</v>
      </c>
      <c r="AA15" s="55">
        <f t="shared" si="3"/>
        <v>0</v>
      </c>
      <c r="AB15" s="55">
        <f t="shared" si="4"/>
        <v>0</v>
      </c>
      <c r="AC15" s="55">
        <f t="shared" si="5"/>
        <v>0</v>
      </c>
      <c r="AD15" s="55">
        <f t="shared" si="6"/>
        <v>0</v>
      </c>
      <c r="AE15" s="55">
        <f t="shared" si="7"/>
        <v>0</v>
      </c>
      <c r="AF15" s="55">
        <f t="shared" si="8"/>
        <v>0</v>
      </c>
      <c r="AG15" s="55">
        <f t="shared" si="9"/>
        <v>0</v>
      </c>
      <c r="AH15" s="55">
        <f t="shared" si="10"/>
        <v>0</v>
      </c>
      <c r="AI15" s="55">
        <f t="shared" si="11"/>
        <v>0</v>
      </c>
      <c r="AJ15" s="55">
        <f t="shared" si="12"/>
        <v>0</v>
      </c>
      <c r="AK15" s="55">
        <f t="shared" si="13"/>
        <v>0</v>
      </c>
      <c r="AL15" s="55">
        <f t="shared" si="15"/>
        <v>0</v>
      </c>
      <c r="AM15" s="12">
        <v>0</v>
      </c>
      <c r="AN15" s="12">
        <v>0</v>
      </c>
      <c r="AO15" s="12">
        <v>0</v>
      </c>
      <c r="AP15" s="57">
        <v>0</v>
      </c>
      <c r="AQ15" s="11"/>
    </row>
    <row r="16" spans="1:43" x14ac:dyDescent="0.25">
      <c r="A16" s="47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5">
        <f t="shared" si="14"/>
        <v>0</v>
      </c>
      <c r="X16" s="55">
        <f t="shared" si="0"/>
        <v>0</v>
      </c>
      <c r="Y16" s="55">
        <f t="shared" si="1"/>
        <v>0</v>
      </c>
      <c r="Z16" s="55">
        <f t="shared" si="2"/>
        <v>0</v>
      </c>
      <c r="AA16" s="55">
        <f t="shared" si="3"/>
        <v>0</v>
      </c>
      <c r="AB16" s="55">
        <f t="shared" si="4"/>
        <v>0</v>
      </c>
      <c r="AC16" s="55">
        <f t="shared" si="5"/>
        <v>0</v>
      </c>
      <c r="AD16" s="55">
        <f t="shared" si="6"/>
        <v>0</v>
      </c>
      <c r="AE16" s="55">
        <f t="shared" si="7"/>
        <v>0</v>
      </c>
      <c r="AF16" s="55">
        <f t="shared" si="8"/>
        <v>0</v>
      </c>
      <c r="AG16" s="55">
        <f t="shared" si="9"/>
        <v>0</v>
      </c>
      <c r="AH16" s="55">
        <f t="shared" si="10"/>
        <v>0</v>
      </c>
      <c r="AI16" s="55">
        <f t="shared" si="11"/>
        <v>0</v>
      </c>
      <c r="AJ16" s="55">
        <f t="shared" si="12"/>
        <v>0</v>
      </c>
      <c r="AK16" s="55">
        <f t="shared" si="13"/>
        <v>0</v>
      </c>
      <c r="AL16" s="55">
        <f t="shared" si="15"/>
        <v>0</v>
      </c>
      <c r="AM16" s="12">
        <v>0</v>
      </c>
      <c r="AN16" s="12">
        <v>0</v>
      </c>
      <c r="AO16" s="12">
        <v>0</v>
      </c>
      <c r="AP16" s="57">
        <v>0</v>
      </c>
      <c r="AQ16" s="11"/>
    </row>
    <row r="17" spans="1:43" x14ac:dyDescent="0.25">
      <c r="A17" s="47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5">
        <f t="shared" si="14"/>
        <v>0</v>
      </c>
      <c r="X17" s="55">
        <f t="shared" si="0"/>
        <v>0</v>
      </c>
      <c r="Y17" s="55">
        <f t="shared" si="1"/>
        <v>0</v>
      </c>
      <c r="Z17" s="55">
        <f t="shared" si="2"/>
        <v>0</v>
      </c>
      <c r="AA17" s="55">
        <f t="shared" si="3"/>
        <v>0</v>
      </c>
      <c r="AB17" s="55">
        <f t="shared" si="4"/>
        <v>0</v>
      </c>
      <c r="AC17" s="55">
        <f t="shared" si="5"/>
        <v>0</v>
      </c>
      <c r="AD17" s="55">
        <f t="shared" si="6"/>
        <v>0</v>
      </c>
      <c r="AE17" s="55">
        <f t="shared" si="7"/>
        <v>0</v>
      </c>
      <c r="AF17" s="55">
        <f t="shared" si="8"/>
        <v>0</v>
      </c>
      <c r="AG17" s="55">
        <f t="shared" si="9"/>
        <v>0</v>
      </c>
      <c r="AH17" s="55">
        <f t="shared" si="10"/>
        <v>0</v>
      </c>
      <c r="AI17" s="55">
        <f t="shared" si="11"/>
        <v>0</v>
      </c>
      <c r="AJ17" s="55">
        <f t="shared" si="12"/>
        <v>0</v>
      </c>
      <c r="AK17" s="55">
        <f t="shared" si="13"/>
        <v>0</v>
      </c>
      <c r="AL17" s="55">
        <f t="shared" si="15"/>
        <v>0</v>
      </c>
      <c r="AM17" s="12">
        <v>0</v>
      </c>
      <c r="AN17" s="12">
        <v>0</v>
      </c>
      <c r="AO17" s="12">
        <v>0</v>
      </c>
      <c r="AP17" s="57">
        <v>0</v>
      </c>
      <c r="AQ17" s="11"/>
    </row>
    <row r="18" spans="1:43" x14ac:dyDescent="0.25">
      <c r="A18" s="47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5">
        <f t="shared" si="14"/>
        <v>0</v>
      </c>
      <c r="X18" s="55">
        <f t="shared" si="0"/>
        <v>0</v>
      </c>
      <c r="Y18" s="55">
        <f t="shared" si="1"/>
        <v>0</v>
      </c>
      <c r="Z18" s="55">
        <f t="shared" si="2"/>
        <v>0</v>
      </c>
      <c r="AA18" s="55">
        <f t="shared" si="3"/>
        <v>0</v>
      </c>
      <c r="AB18" s="55">
        <f t="shared" si="4"/>
        <v>0</v>
      </c>
      <c r="AC18" s="55">
        <f t="shared" si="5"/>
        <v>0</v>
      </c>
      <c r="AD18" s="55">
        <f t="shared" si="6"/>
        <v>0</v>
      </c>
      <c r="AE18" s="55">
        <f t="shared" si="7"/>
        <v>0</v>
      </c>
      <c r="AF18" s="55">
        <f t="shared" si="8"/>
        <v>0</v>
      </c>
      <c r="AG18" s="55">
        <f t="shared" si="9"/>
        <v>0</v>
      </c>
      <c r="AH18" s="55">
        <f t="shared" si="10"/>
        <v>0</v>
      </c>
      <c r="AI18" s="55">
        <f t="shared" si="11"/>
        <v>0</v>
      </c>
      <c r="AJ18" s="55">
        <f t="shared" si="12"/>
        <v>0</v>
      </c>
      <c r="AK18" s="55">
        <f t="shared" si="13"/>
        <v>0</v>
      </c>
      <c r="AL18" s="55">
        <f t="shared" si="15"/>
        <v>0</v>
      </c>
      <c r="AM18" s="12">
        <v>0</v>
      </c>
      <c r="AN18" s="12">
        <v>0</v>
      </c>
      <c r="AO18" s="12">
        <v>0</v>
      </c>
      <c r="AP18" s="57">
        <v>0</v>
      </c>
      <c r="AQ18" s="11"/>
    </row>
    <row r="19" spans="1:43" x14ac:dyDescent="0.25">
      <c r="A19" s="47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5">
        <f t="shared" si="14"/>
        <v>0</v>
      </c>
      <c r="X19" s="55">
        <f t="shared" si="0"/>
        <v>0</v>
      </c>
      <c r="Y19" s="55">
        <f t="shared" si="1"/>
        <v>0</v>
      </c>
      <c r="Z19" s="55">
        <f t="shared" si="2"/>
        <v>0</v>
      </c>
      <c r="AA19" s="55">
        <f t="shared" si="3"/>
        <v>0</v>
      </c>
      <c r="AB19" s="55">
        <f t="shared" si="4"/>
        <v>0</v>
      </c>
      <c r="AC19" s="55">
        <f t="shared" si="5"/>
        <v>0</v>
      </c>
      <c r="AD19" s="55">
        <f t="shared" si="6"/>
        <v>0</v>
      </c>
      <c r="AE19" s="55">
        <f t="shared" si="7"/>
        <v>0</v>
      </c>
      <c r="AF19" s="55">
        <f t="shared" si="8"/>
        <v>0</v>
      </c>
      <c r="AG19" s="55">
        <f t="shared" si="9"/>
        <v>0</v>
      </c>
      <c r="AH19" s="55">
        <f t="shared" si="10"/>
        <v>0</v>
      </c>
      <c r="AI19" s="55">
        <f t="shared" si="11"/>
        <v>0</v>
      </c>
      <c r="AJ19" s="55">
        <f t="shared" si="12"/>
        <v>0</v>
      </c>
      <c r="AK19" s="55">
        <f t="shared" si="13"/>
        <v>0</v>
      </c>
      <c r="AL19" s="55">
        <f t="shared" si="15"/>
        <v>0</v>
      </c>
      <c r="AM19" s="12">
        <v>0</v>
      </c>
      <c r="AN19" s="12">
        <v>0</v>
      </c>
      <c r="AO19" s="12">
        <v>0</v>
      </c>
      <c r="AP19" s="57">
        <v>0</v>
      </c>
      <c r="AQ19" s="11"/>
    </row>
    <row r="20" spans="1:43" x14ac:dyDescent="0.25">
      <c r="A20" s="47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5">
        <f t="shared" si="14"/>
        <v>0</v>
      </c>
      <c r="X20" s="55">
        <f t="shared" si="0"/>
        <v>0</v>
      </c>
      <c r="Y20" s="55">
        <f t="shared" si="1"/>
        <v>0</v>
      </c>
      <c r="Z20" s="55">
        <f t="shared" si="2"/>
        <v>0</v>
      </c>
      <c r="AA20" s="55">
        <f t="shared" si="3"/>
        <v>0</v>
      </c>
      <c r="AB20" s="55">
        <f t="shared" si="4"/>
        <v>0</v>
      </c>
      <c r="AC20" s="55">
        <f t="shared" si="5"/>
        <v>0</v>
      </c>
      <c r="AD20" s="55">
        <f t="shared" si="6"/>
        <v>0</v>
      </c>
      <c r="AE20" s="55">
        <f t="shared" si="7"/>
        <v>0</v>
      </c>
      <c r="AF20" s="55">
        <f t="shared" si="8"/>
        <v>0</v>
      </c>
      <c r="AG20" s="55">
        <f t="shared" si="9"/>
        <v>0</v>
      </c>
      <c r="AH20" s="55">
        <f t="shared" si="10"/>
        <v>0</v>
      </c>
      <c r="AI20" s="55">
        <f t="shared" si="11"/>
        <v>0</v>
      </c>
      <c r="AJ20" s="55">
        <f t="shared" si="12"/>
        <v>0</v>
      </c>
      <c r="AK20" s="55">
        <f t="shared" si="13"/>
        <v>0</v>
      </c>
      <c r="AL20" s="55">
        <f t="shared" si="15"/>
        <v>0</v>
      </c>
      <c r="AM20" s="12">
        <v>0</v>
      </c>
      <c r="AN20" s="12">
        <v>0</v>
      </c>
      <c r="AO20" s="12">
        <v>0</v>
      </c>
      <c r="AP20" s="57">
        <v>0</v>
      </c>
      <c r="AQ20" s="11"/>
    </row>
    <row r="21" spans="1:43" x14ac:dyDescent="0.25">
      <c r="A21" s="47">
        <v>15</v>
      </c>
      <c r="B21" s="49"/>
      <c r="C21" s="50"/>
      <c r="D21" s="50"/>
      <c r="E21" s="50"/>
      <c r="F21" s="50"/>
      <c r="G21" s="50">
        <v>0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5">
        <f t="shared" si="14"/>
        <v>0</v>
      </c>
      <c r="X21" s="55">
        <f t="shared" si="0"/>
        <v>0</v>
      </c>
      <c r="Y21" s="55">
        <f t="shared" si="1"/>
        <v>0</v>
      </c>
      <c r="Z21" s="55">
        <f t="shared" si="2"/>
        <v>0</v>
      </c>
      <c r="AA21" s="55">
        <f t="shared" si="3"/>
        <v>0</v>
      </c>
      <c r="AB21" s="55">
        <f t="shared" si="4"/>
        <v>0</v>
      </c>
      <c r="AC21" s="55">
        <f t="shared" si="5"/>
        <v>0</v>
      </c>
      <c r="AD21" s="55">
        <f t="shared" si="6"/>
        <v>0</v>
      </c>
      <c r="AE21" s="55">
        <f t="shared" si="7"/>
        <v>0</v>
      </c>
      <c r="AF21" s="55">
        <f t="shared" si="8"/>
        <v>0</v>
      </c>
      <c r="AG21" s="55">
        <f t="shared" si="9"/>
        <v>0</v>
      </c>
      <c r="AH21" s="55">
        <f t="shared" si="10"/>
        <v>0</v>
      </c>
      <c r="AI21" s="55">
        <f t="shared" si="11"/>
        <v>0</v>
      </c>
      <c r="AJ21" s="55">
        <f t="shared" si="12"/>
        <v>0</v>
      </c>
      <c r="AK21" s="55">
        <f t="shared" si="13"/>
        <v>0</v>
      </c>
      <c r="AL21" s="55">
        <f t="shared" si="15"/>
        <v>0</v>
      </c>
      <c r="AM21" s="12">
        <v>0</v>
      </c>
      <c r="AN21" s="12">
        <v>0</v>
      </c>
      <c r="AO21" s="12">
        <v>0</v>
      </c>
      <c r="AP21" s="57">
        <v>0</v>
      </c>
      <c r="AQ21" s="11"/>
    </row>
    <row r="22" spans="1:43" x14ac:dyDescent="0.25">
      <c r="A22" s="47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5">
        <f t="shared" si="14"/>
        <v>0</v>
      </c>
      <c r="X22" s="55">
        <f t="shared" si="0"/>
        <v>0</v>
      </c>
      <c r="Y22" s="55">
        <f t="shared" si="1"/>
        <v>0</v>
      </c>
      <c r="Z22" s="55">
        <f t="shared" si="2"/>
        <v>0</v>
      </c>
      <c r="AA22" s="55">
        <f t="shared" si="3"/>
        <v>0</v>
      </c>
      <c r="AB22" s="55">
        <f t="shared" si="4"/>
        <v>0</v>
      </c>
      <c r="AC22" s="55">
        <f t="shared" si="5"/>
        <v>0</v>
      </c>
      <c r="AD22" s="55">
        <f t="shared" si="6"/>
        <v>0</v>
      </c>
      <c r="AE22" s="55">
        <f t="shared" si="7"/>
        <v>0</v>
      </c>
      <c r="AF22" s="55">
        <f t="shared" si="8"/>
        <v>0</v>
      </c>
      <c r="AG22" s="55">
        <f t="shared" si="9"/>
        <v>0</v>
      </c>
      <c r="AH22" s="55">
        <f t="shared" si="10"/>
        <v>0</v>
      </c>
      <c r="AI22" s="55">
        <f t="shared" si="11"/>
        <v>0</v>
      </c>
      <c r="AJ22" s="55">
        <f t="shared" si="12"/>
        <v>0</v>
      </c>
      <c r="AK22" s="55">
        <f t="shared" si="13"/>
        <v>0</v>
      </c>
      <c r="AL22" s="55">
        <f t="shared" si="15"/>
        <v>0</v>
      </c>
      <c r="AM22" s="12">
        <v>0</v>
      </c>
      <c r="AN22" s="12">
        <v>0</v>
      </c>
      <c r="AO22" s="12">
        <v>0</v>
      </c>
      <c r="AP22" s="57">
        <v>0</v>
      </c>
      <c r="AQ22" s="11"/>
    </row>
    <row r="23" spans="1:43" x14ac:dyDescent="0.25">
      <c r="A23" s="47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5">
        <f t="shared" si="14"/>
        <v>0</v>
      </c>
      <c r="X23" s="55">
        <f t="shared" si="0"/>
        <v>0</v>
      </c>
      <c r="Y23" s="55">
        <f t="shared" si="1"/>
        <v>0</v>
      </c>
      <c r="Z23" s="55">
        <f t="shared" si="2"/>
        <v>0</v>
      </c>
      <c r="AA23" s="55">
        <f t="shared" si="3"/>
        <v>0</v>
      </c>
      <c r="AB23" s="55">
        <f t="shared" si="4"/>
        <v>0</v>
      </c>
      <c r="AC23" s="55">
        <f t="shared" si="5"/>
        <v>0</v>
      </c>
      <c r="AD23" s="55">
        <f t="shared" si="6"/>
        <v>0</v>
      </c>
      <c r="AE23" s="55">
        <f t="shared" si="7"/>
        <v>0</v>
      </c>
      <c r="AF23" s="55">
        <f t="shared" si="8"/>
        <v>0</v>
      </c>
      <c r="AG23" s="55">
        <f t="shared" si="9"/>
        <v>0</v>
      </c>
      <c r="AH23" s="55">
        <f t="shared" si="10"/>
        <v>0</v>
      </c>
      <c r="AI23" s="55">
        <f t="shared" si="11"/>
        <v>0</v>
      </c>
      <c r="AJ23" s="55">
        <f t="shared" si="12"/>
        <v>0</v>
      </c>
      <c r="AK23" s="55">
        <f t="shared" si="13"/>
        <v>0</v>
      </c>
      <c r="AL23" s="55">
        <f t="shared" si="15"/>
        <v>0</v>
      </c>
      <c r="AM23" s="12">
        <v>0</v>
      </c>
      <c r="AN23" s="12">
        <v>0</v>
      </c>
      <c r="AO23" s="12">
        <v>0</v>
      </c>
      <c r="AP23" s="57">
        <v>0</v>
      </c>
      <c r="AQ23" s="11"/>
    </row>
    <row r="24" spans="1:43" x14ac:dyDescent="0.25">
      <c r="A24" s="47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5">
        <f t="shared" si="14"/>
        <v>0</v>
      </c>
      <c r="X24" s="55">
        <f t="shared" si="0"/>
        <v>0</v>
      </c>
      <c r="Y24" s="55">
        <f t="shared" si="1"/>
        <v>0</v>
      </c>
      <c r="Z24" s="55">
        <f t="shared" si="2"/>
        <v>0</v>
      </c>
      <c r="AA24" s="55">
        <f t="shared" si="3"/>
        <v>0</v>
      </c>
      <c r="AB24" s="55">
        <f t="shared" si="4"/>
        <v>0</v>
      </c>
      <c r="AC24" s="55">
        <f t="shared" si="5"/>
        <v>0</v>
      </c>
      <c r="AD24" s="55">
        <f t="shared" si="6"/>
        <v>0</v>
      </c>
      <c r="AE24" s="55">
        <f t="shared" si="7"/>
        <v>0</v>
      </c>
      <c r="AF24" s="55">
        <f t="shared" si="8"/>
        <v>0</v>
      </c>
      <c r="AG24" s="55">
        <f t="shared" si="9"/>
        <v>0</v>
      </c>
      <c r="AH24" s="55">
        <f t="shared" si="10"/>
        <v>0</v>
      </c>
      <c r="AI24" s="55">
        <f t="shared" si="11"/>
        <v>0</v>
      </c>
      <c r="AJ24" s="55">
        <f t="shared" si="12"/>
        <v>0</v>
      </c>
      <c r="AK24" s="55">
        <f t="shared" si="13"/>
        <v>0</v>
      </c>
      <c r="AL24" s="55">
        <f t="shared" si="15"/>
        <v>0</v>
      </c>
      <c r="AM24" s="12">
        <v>0</v>
      </c>
      <c r="AN24" s="12">
        <v>0</v>
      </c>
      <c r="AO24" s="12">
        <v>0</v>
      </c>
      <c r="AP24" s="57">
        <v>0</v>
      </c>
      <c r="AQ24" s="11"/>
    </row>
    <row r="25" spans="1:43" x14ac:dyDescent="0.25">
      <c r="A25" s="47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5">
        <f t="shared" si="14"/>
        <v>0</v>
      </c>
      <c r="X25" s="55">
        <f t="shared" si="0"/>
        <v>0</v>
      </c>
      <c r="Y25" s="55">
        <f t="shared" si="1"/>
        <v>0</v>
      </c>
      <c r="Z25" s="55">
        <f t="shared" si="2"/>
        <v>0</v>
      </c>
      <c r="AA25" s="55">
        <f t="shared" si="3"/>
        <v>0</v>
      </c>
      <c r="AB25" s="55">
        <f t="shared" si="4"/>
        <v>0</v>
      </c>
      <c r="AC25" s="55">
        <f t="shared" si="5"/>
        <v>0</v>
      </c>
      <c r="AD25" s="55">
        <f t="shared" si="6"/>
        <v>0</v>
      </c>
      <c r="AE25" s="55">
        <f t="shared" si="7"/>
        <v>0</v>
      </c>
      <c r="AF25" s="55">
        <f t="shared" si="8"/>
        <v>0</v>
      </c>
      <c r="AG25" s="55">
        <f t="shared" si="9"/>
        <v>0</v>
      </c>
      <c r="AH25" s="55">
        <f t="shared" si="10"/>
        <v>0</v>
      </c>
      <c r="AI25" s="55">
        <f t="shared" si="11"/>
        <v>0</v>
      </c>
      <c r="AJ25" s="55">
        <f t="shared" si="12"/>
        <v>0</v>
      </c>
      <c r="AK25" s="55">
        <f t="shared" si="13"/>
        <v>0</v>
      </c>
      <c r="AL25" s="55">
        <f t="shared" si="15"/>
        <v>0</v>
      </c>
      <c r="AM25" s="12">
        <v>0</v>
      </c>
      <c r="AN25" s="12">
        <v>0</v>
      </c>
      <c r="AO25" s="12">
        <v>0</v>
      </c>
      <c r="AP25" s="57">
        <v>0</v>
      </c>
      <c r="AQ25" s="11"/>
    </row>
    <row r="26" spans="1:43" x14ac:dyDescent="0.25">
      <c r="A26" s="47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5">
        <f t="shared" si="14"/>
        <v>0</v>
      </c>
      <c r="X26" s="55">
        <f t="shared" si="0"/>
        <v>0</v>
      </c>
      <c r="Y26" s="55">
        <f t="shared" si="1"/>
        <v>0</v>
      </c>
      <c r="Z26" s="55">
        <f t="shared" si="2"/>
        <v>0</v>
      </c>
      <c r="AA26" s="55">
        <f t="shared" si="3"/>
        <v>0</v>
      </c>
      <c r="AB26" s="55">
        <f t="shared" si="4"/>
        <v>0</v>
      </c>
      <c r="AC26" s="55">
        <f t="shared" si="5"/>
        <v>0</v>
      </c>
      <c r="AD26" s="55">
        <f t="shared" si="6"/>
        <v>0</v>
      </c>
      <c r="AE26" s="55">
        <f t="shared" si="7"/>
        <v>0</v>
      </c>
      <c r="AF26" s="55">
        <f t="shared" si="8"/>
        <v>0</v>
      </c>
      <c r="AG26" s="55">
        <f t="shared" si="9"/>
        <v>0</v>
      </c>
      <c r="AH26" s="55">
        <f t="shared" si="10"/>
        <v>0</v>
      </c>
      <c r="AI26" s="55">
        <f t="shared" si="11"/>
        <v>0</v>
      </c>
      <c r="AJ26" s="55">
        <f t="shared" si="12"/>
        <v>0</v>
      </c>
      <c r="AK26" s="55">
        <f t="shared" si="13"/>
        <v>0</v>
      </c>
      <c r="AL26" s="55">
        <f t="shared" si="15"/>
        <v>0</v>
      </c>
      <c r="AM26" s="12">
        <v>0</v>
      </c>
      <c r="AN26" s="12">
        <v>0</v>
      </c>
      <c r="AO26" s="12">
        <v>0</v>
      </c>
      <c r="AP26" s="57">
        <v>0</v>
      </c>
      <c r="AQ26" s="11"/>
    </row>
    <row r="27" spans="1:43" x14ac:dyDescent="0.25">
      <c r="A27" s="47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5">
        <f t="shared" si="14"/>
        <v>0</v>
      </c>
      <c r="X27" s="55">
        <f t="shared" si="0"/>
        <v>0</v>
      </c>
      <c r="Y27" s="55">
        <f t="shared" si="1"/>
        <v>0</v>
      </c>
      <c r="Z27" s="55">
        <f t="shared" si="2"/>
        <v>0</v>
      </c>
      <c r="AA27" s="55">
        <f t="shared" si="3"/>
        <v>0</v>
      </c>
      <c r="AB27" s="55">
        <f t="shared" si="4"/>
        <v>0</v>
      </c>
      <c r="AC27" s="55">
        <f t="shared" si="5"/>
        <v>0</v>
      </c>
      <c r="AD27" s="55">
        <f t="shared" si="6"/>
        <v>0</v>
      </c>
      <c r="AE27" s="55">
        <f t="shared" si="7"/>
        <v>0</v>
      </c>
      <c r="AF27" s="55">
        <f t="shared" si="8"/>
        <v>0</v>
      </c>
      <c r="AG27" s="55">
        <f t="shared" si="9"/>
        <v>0</v>
      </c>
      <c r="AH27" s="55">
        <f t="shared" si="10"/>
        <v>0</v>
      </c>
      <c r="AI27" s="55">
        <f t="shared" si="11"/>
        <v>0</v>
      </c>
      <c r="AJ27" s="55">
        <f t="shared" si="12"/>
        <v>0</v>
      </c>
      <c r="AK27" s="55">
        <f t="shared" si="13"/>
        <v>0</v>
      </c>
      <c r="AL27" s="55">
        <f t="shared" si="15"/>
        <v>0</v>
      </c>
      <c r="AM27" s="12">
        <v>0</v>
      </c>
      <c r="AN27" s="12">
        <v>0</v>
      </c>
      <c r="AO27" s="12">
        <v>0</v>
      </c>
      <c r="AP27" s="57">
        <v>0</v>
      </c>
      <c r="AQ27" s="11"/>
    </row>
    <row r="28" spans="1:43" x14ac:dyDescent="0.25">
      <c r="A28" s="47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5">
        <f t="shared" si="14"/>
        <v>0</v>
      </c>
      <c r="X28" s="55">
        <f t="shared" si="0"/>
        <v>0</v>
      </c>
      <c r="Y28" s="55">
        <f t="shared" si="1"/>
        <v>0</v>
      </c>
      <c r="Z28" s="55">
        <f t="shared" si="2"/>
        <v>0</v>
      </c>
      <c r="AA28" s="55">
        <f t="shared" si="3"/>
        <v>0</v>
      </c>
      <c r="AB28" s="55">
        <f t="shared" si="4"/>
        <v>0</v>
      </c>
      <c r="AC28" s="55">
        <f t="shared" si="5"/>
        <v>0</v>
      </c>
      <c r="AD28" s="55">
        <f t="shared" si="6"/>
        <v>0</v>
      </c>
      <c r="AE28" s="55">
        <f t="shared" si="7"/>
        <v>0</v>
      </c>
      <c r="AF28" s="55">
        <f t="shared" si="8"/>
        <v>0</v>
      </c>
      <c r="AG28" s="55">
        <f t="shared" si="9"/>
        <v>0</v>
      </c>
      <c r="AH28" s="55">
        <f t="shared" si="10"/>
        <v>0</v>
      </c>
      <c r="AI28" s="55">
        <f t="shared" si="11"/>
        <v>0</v>
      </c>
      <c r="AJ28" s="55">
        <f t="shared" si="12"/>
        <v>0</v>
      </c>
      <c r="AK28" s="55">
        <f t="shared" si="13"/>
        <v>0</v>
      </c>
      <c r="AL28" s="55">
        <f t="shared" si="15"/>
        <v>0</v>
      </c>
      <c r="AM28" s="12">
        <v>0</v>
      </c>
      <c r="AN28" s="12">
        <v>0</v>
      </c>
      <c r="AO28" s="12">
        <v>0</v>
      </c>
      <c r="AP28" s="57">
        <v>0</v>
      </c>
      <c r="AQ28" s="11"/>
    </row>
    <row r="29" spans="1:43" x14ac:dyDescent="0.25">
      <c r="A29" s="47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5">
        <f t="shared" si="14"/>
        <v>0</v>
      </c>
      <c r="X29" s="55">
        <f t="shared" si="0"/>
        <v>0</v>
      </c>
      <c r="Y29" s="55">
        <f t="shared" si="1"/>
        <v>0</v>
      </c>
      <c r="Z29" s="55">
        <f t="shared" si="2"/>
        <v>0</v>
      </c>
      <c r="AA29" s="55">
        <f t="shared" si="3"/>
        <v>0</v>
      </c>
      <c r="AB29" s="55">
        <f t="shared" si="4"/>
        <v>0</v>
      </c>
      <c r="AC29" s="55">
        <f t="shared" si="5"/>
        <v>0</v>
      </c>
      <c r="AD29" s="55">
        <f t="shared" si="6"/>
        <v>0</v>
      </c>
      <c r="AE29" s="55">
        <f t="shared" si="7"/>
        <v>0</v>
      </c>
      <c r="AF29" s="55">
        <f t="shared" si="8"/>
        <v>0</v>
      </c>
      <c r="AG29" s="55">
        <f t="shared" si="9"/>
        <v>0</v>
      </c>
      <c r="AH29" s="55">
        <f t="shared" si="10"/>
        <v>0</v>
      </c>
      <c r="AI29" s="55">
        <f t="shared" si="11"/>
        <v>0</v>
      </c>
      <c r="AJ29" s="55">
        <f t="shared" si="12"/>
        <v>0</v>
      </c>
      <c r="AK29" s="55">
        <f t="shared" si="13"/>
        <v>0</v>
      </c>
      <c r="AL29" s="55">
        <f t="shared" si="15"/>
        <v>0</v>
      </c>
      <c r="AM29" s="12">
        <v>0</v>
      </c>
      <c r="AN29" s="12">
        <v>0</v>
      </c>
      <c r="AO29" s="12">
        <v>0</v>
      </c>
      <c r="AP29" s="57">
        <v>0</v>
      </c>
      <c r="AQ29" s="11"/>
    </row>
    <row r="30" spans="1:43" x14ac:dyDescent="0.25">
      <c r="A30" s="47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5">
        <f t="shared" si="14"/>
        <v>0</v>
      </c>
      <c r="X30" s="55">
        <f t="shared" si="0"/>
        <v>0</v>
      </c>
      <c r="Y30" s="55">
        <f t="shared" si="1"/>
        <v>0</v>
      </c>
      <c r="Z30" s="55">
        <f t="shared" si="2"/>
        <v>0</v>
      </c>
      <c r="AA30" s="55">
        <f t="shared" si="3"/>
        <v>0</v>
      </c>
      <c r="AB30" s="55">
        <f t="shared" si="4"/>
        <v>0</v>
      </c>
      <c r="AC30" s="55">
        <f t="shared" si="5"/>
        <v>0</v>
      </c>
      <c r="AD30" s="55">
        <f t="shared" si="6"/>
        <v>0</v>
      </c>
      <c r="AE30" s="55">
        <f t="shared" si="7"/>
        <v>0</v>
      </c>
      <c r="AF30" s="55">
        <f t="shared" si="8"/>
        <v>0</v>
      </c>
      <c r="AG30" s="55">
        <f t="shared" si="9"/>
        <v>0</v>
      </c>
      <c r="AH30" s="55">
        <f t="shared" si="10"/>
        <v>0</v>
      </c>
      <c r="AI30" s="55">
        <f t="shared" si="11"/>
        <v>0</v>
      </c>
      <c r="AJ30" s="55">
        <f t="shared" si="12"/>
        <v>0</v>
      </c>
      <c r="AK30" s="55">
        <f t="shared" si="13"/>
        <v>0</v>
      </c>
      <c r="AL30" s="55">
        <f t="shared" si="15"/>
        <v>0</v>
      </c>
      <c r="AM30" s="12">
        <v>0</v>
      </c>
      <c r="AN30" s="12">
        <v>0</v>
      </c>
      <c r="AO30" s="12">
        <v>0</v>
      </c>
      <c r="AP30" s="57">
        <v>0</v>
      </c>
      <c r="AQ30" s="11"/>
    </row>
    <row r="31" spans="1:43" x14ac:dyDescent="0.25">
      <c r="A31" s="47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5">
        <f t="shared" si="14"/>
        <v>0</v>
      </c>
      <c r="X31" s="55">
        <f t="shared" si="0"/>
        <v>0</v>
      </c>
      <c r="Y31" s="55">
        <f t="shared" si="1"/>
        <v>0</v>
      </c>
      <c r="Z31" s="55">
        <f t="shared" si="2"/>
        <v>0</v>
      </c>
      <c r="AA31" s="55">
        <f t="shared" si="3"/>
        <v>0</v>
      </c>
      <c r="AB31" s="55">
        <f t="shared" si="4"/>
        <v>0</v>
      </c>
      <c r="AC31" s="55">
        <f t="shared" si="5"/>
        <v>0</v>
      </c>
      <c r="AD31" s="55">
        <f t="shared" si="6"/>
        <v>0</v>
      </c>
      <c r="AE31" s="55">
        <f t="shared" si="7"/>
        <v>0</v>
      </c>
      <c r="AF31" s="55">
        <f t="shared" si="8"/>
        <v>0</v>
      </c>
      <c r="AG31" s="55">
        <f t="shared" si="9"/>
        <v>0</v>
      </c>
      <c r="AH31" s="55">
        <f t="shared" si="10"/>
        <v>0</v>
      </c>
      <c r="AI31" s="55">
        <f t="shared" si="11"/>
        <v>0</v>
      </c>
      <c r="AJ31" s="55">
        <f t="shared" si="12"/>
        <v>0</v>
      </c>
      <c r="AK31" s="55">
        <f t="shared" si="13"/>
        <v>0</v>
      </c>
      <c r="AL31" s="55">
        <f t="shared" si="15"/>
        <v>0</v>
      </c>
      <c r="AM31" s="12">
        <v>0</v>
      </c>
      <c r="AN31" s="12">
        <v>0</v>
      </c>
      <c r="AO31" s="12">
        <v>0</v>
      </c>
      <c r="AP31" s="57">
        <v>0</v>
      </c>
      <c r="AQ31" s="11"/>
    </row>
    <row r="32" spans="1:43" x14ac:dyDescent="0.25">
      <c r="A32" s="47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5">
        <f t="shared" si="14"/>
        <v>0</v>
      </c>
      <c r="X32" s="55">
        <f t="shared" si="0"/>
        <v>0</v>
      </c>
      <c r="Y32" s="55">
        <f t="shared" si="1"/>
        <v>0</v>
      </c>
      <c r="Z32" s="55">
        <f t="shared" si="2"/>
        <v>0</v>
      </c>
      <c r="AA32" s="55">
        <f t="shared" si="3"/>
        <v>0</v>
      </c>
      <c r="AB32" s="55">
        <f t="shared" si="4"/>
        <v>0</v>
      </c>
      <c r="AC32" s="55">
        <f t="shared" si="5"/>
        <v>0</v>
      </c>
      <c r="AD32" s="55">
        <f t="shared" si="6"/>
        <v>0</v>
      </c>
      <c r="AE32" s="55">
        <f t="shared" si="7"/>
        <v>0</v>
      </c>
      <c r="AF32" s="55">
        <f t="shared" si="8"/>
        <v>0</v>
      </c>
      <c r="AG32" s="55">
        <f t="shared" si="9"/>
        <v>0</v>
      </c>
      <c r="AH32" s="55">
        <f t="shared" si="10"/>
        <v>0</v>
      </c>
      <c r="AI32" s="55">
        <f t="shared" si="11"/>
        <v>0</v>
      </c>
      <c r="AJ32" s="55">
        <f t="shared" si="12"/>
        <v>0</v>
      </c>
      <c r="AK32" s="55">
        <f t="shared" si="13"/>
        <v>0</v>
      </c>
      <c r="AL32" s="55">
        <f t="shared" si="15"/>
        <v>0</v>
      </c>
      <c r="AM32" s="12">
        <v>0</v>
      </c>
      <c r="AN32" s="12">
        <v>0</v>
      </c>
      <c r="AO32" s="12">
        <v>0</v>
      </c>
      <c r="AP32" s="57">
        <v>0</v>
      </c>
      <c r="AQ32" s="11"/>
    </row>
    <row r="33" spans="1:43" x14ac:dyDescent="0.25">
      <c r="A33" s="47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5">
        <f t="shared" si="14"/>
        <v>0</v>
      </c>
      <c r="X33" s="55">
        <f t="shared" si="0"/>
        <v>0</v>
      </c>
      <c r="Y33" s="55">
        <f t="shared" si="1"/>
        <v>0</v>
      </c>
      <c r="Z33" s="55">
        <f t="shared" si="2"/>
        <v>0</v>
      </c>
      <c r="AA33" s="55">
        <f t="shared" si="3"/>
        <v>0</v>
      </c>
      <c r="AB33" s="55">
        <f t="shared" si="4"/>
        <v>0</v>
      </c>
      <c r="AC33" s="55">
        <f t="shared" si="5"/>
        <v>0</v>
      </c>
      <c r="AD33" s="55">
        <f t="shared" si="6"/>
        <v>0</v>
      </c>
      <c r="AE33" s="55">
        <f t="shared" si="7"/>
        <v>0</v>
      </c>
      <c r="AF33" s="55">
        <f t="shared" si="8"/>
        <v>0</v>
      </c>
      <c r="AG33" s="55">
        <f t="shared" si="9"/>
        <v>0</v>
      </c>
      <c r="AH33" s="55">
        <f t="shared" si="10"/>
        <v>0</v>
      </c>
      <c r="AI33" s="55">
        <f t="shared" si="11"/>
        <v>0</v>
      </c>
      <c r="AJ33" s="55">
        <f t="shared" si="12"/>
        <v>0</v>
      </c>
      <c r="AK33" s="55">
        <f t="shared" si="13"/>
        <v>0</v>
      </c>
      <c r="AL33" s="55">
        <f t="shared" si="15"/>
        <v>0</v>
      </c>
      <c r="AM33" s="12">
        <v>0</v>
      </c>
      <c r="AN33" s="12">
        <v>0</v>
      </c>
      <c r="AO33" s="12">
        <v>0</v>
      </c>
      <c r="AP33" s="57">
        <v>0</v>
      </c>
      <c r="AQ33" s="11"/>
    </row>
    <row r="34" spans="1:43" x14ac:dyDescent="0.25">
      <c r="A34" s="47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5">
        <f t="shared" si="14"/>
        <v>0</v>
      </c>
      <c r="X34" s="55">
        <f t="shared" si="0"/>
        <v>0</v>
      </c>
      <c r="Y34" s="55">
        <f t="shared" si="1"/>
        <v>0</v>
      </c>
      <c r="Z34" s="55">
        <f t="shared" si="2"/>
        <v>0</v>
      </c>
      <c r="AA34" s="55">
        <f t="shared" si="3"/>
        <v>0</v>
      </c>
      <c r="AB34" s="55">
        <f t="shared" si="4"/>
        <v>0</v>
      </c>
      <c r="AC34" s="55">
        <f t="shared" si="5"/>
        <v>0</v>
      </c>
      <c r="AD34" s="55">
        <f t="shared" si="6"/>
        <v>0</v>
      </c>
      <c r="AE34" s="55">
        <f t="shared" si="7"/>
        <v>0</v>
      </c>
      <c r="AF34" s="55">
        <f t="shared" si="8"/>
        <v>0</v>
      </c>
      <c r="AG34" s="55">
        <f t="shared" si="9"/>
        <v>0</v>
      </c>
      <c r="AH34" s="55">
        <f t="shared" si="10"/>
        <v>0</v>
      </c>
      <c r="AI34" s="55">
        <f t="shared" si="11"/>
        <v>0</v>
      </c>
      <c r="AJ34" s="55">
        <f t="shared" si="12"/>
        <v>0</v>
      </c>
      <c r="AK34" s="55">
        <f t="shared" si="13"/>
        <v>0</v>
      </c>
      <c r="AL34" s="55">
        <f t="shared" si="15"/>
        <v>0</v>
      </c>
      <c r="AM34" s="12">
        <v>0</v>
      </c>
      <c r="AN34" s="12">
        <v>0</v>
      </c>
      <c r="AO34" s="12">
        <v>0</v>
      </c>
      <c r="AP34" s="57">
        <v>0</v>
      </c>
      <c r="AQ34" s="11"/>
    </row>
    <row r="35" spans="1:43" x14ac:dyDescent="0.25">
      <c r="A35" s="47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5">
        <f t="shared" si="14"/>
        <v>0</v>
      </c>
      <c r="X35" s="55">
        <f t="shared" si="0"/>
        <v>0</v>
      </c>
      <c r="Y35" s="55">
        <f t="shared" si="1"/>
        <v>0</v>
      </c>
      <c r="Z35" s="55">
        <f t="shared" si="2"/>
        <v>0</v>
      </c>
      <c r="AA35" s="55">
        <f t="shared" si="3"/>
        <v>0</v>
      </c>
      <c r="AB35" s="55">
        <f t="shared" si="4"/>
        <v>0</v>
      </c>
      <c r="AC35" s="55">
        <f t="shared" si="5"/>
        <v>0</v>
      </c>
      <c r="AD35" s="55">
        <f t="shared" si="6"/>
        <v>0</v>
      </c>
      <c r="AE35" s="55">
        <f t="shared" si="7"/>
        <v>0</v>
      </c>
      <c r="AF35" s="55">
        <f t="shared" si="8"/>
        <v>0</v>
      </c>
      <c r="AG35" s="55">
        <f t="shared" si="9"/>
        <v>0</v>
      </c>
      <c r="AH35" s="55">
        <f t="shared" si="10"/>
        <v>0</v>
      </c>
      <c r="AI35" s="55">
        <f t="shared" si="11"/>
        <v>0</v>
      </c>
      <c r="AJ35" s="55">
        <f t="shared" si="12"/>
        <v>0</v>
      </c>
      <c r="AK35" s="55">
        <f t="shared" si="13"/>
        <v>0</v>
      </c>
      <c r="AL35" s="55">
        <f t="shared" si="15"/>
        <v>0</v>
      </c>
      <c r="AM35" s="12">
        <v>0</v>
      </c>
      <c r="AN35" s="12">
        <v>0</v>
      </c>
      <c r="AO35" s="12">
        <v>0</v>
      </c>
      <c r="AP35" s="57">
        <v>0</v>
      </c>
      <c r="AQ35" s="11"/>
    </row>
    <row r="36" spans="1:43" x14ac:dyDescent="0.25">
      <c r="A36" s="47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5">
        <f t="shared" si="14"/>
        <v>0</v>
      </c>
      <c r="X36" s="55">
        <f t="shared" si="0"/>
        <v>0</v>
      </c>
      <c r="Y36" s="55">
        <f t="shared" si="1"/>
        <v>0</v>
      </c>
      <c r="Z36" s="55">
        <f t="shared" si="2"/>
        <v>0</v>
      </c>
      <c r="AA36" s="55">
        <f t="shared" si="3"/>
        <v>0</v>
      </c>
      <c r="AB36" s="55">
        <f t="shared" si="4"/>
        <v>0</v>
      </c>
      <c r="AC36" s="55">
        <f t="shared" si="5"/>
        <v>0</v>
      </c>
      <c r="AD36" s="55">
        <f t="shared" si="6"/>
        <v>0</v>
      </c>
      <c r="AE36" s="55">
        <f t="shared" si="7"/>
        <v>0</v>
      </c>
      <c r="AF36" s="55">
        <f t="shared" si="8"/>
        <v>0</v>
      </c>
      <c r="AG36" s="55">
        <f t="shared" si="9"/>
        <v>0</v>
      </c>
      <c r="AH36" s="55">
        <f t="shared" si="10"/>
        <v>0</v>
      </c>
      <c r="AI36" s="55">
        <f t="shared" si="11"/>
        <v>0</v>
      </c>
      <c r="AJ36" s="55">
        <f t="shared" si="12"/>
        <v>0</v>
      </c>
      <c r="AK36" s="55">
        <f t="shared" si="13"/>
        <v>0</v>
      </c>
      <c r="AL36" s="55">
        <f t="shared" si="15"/>
        <v>0</v>
      </c>
      <c r="AM36" s="12">
        <v>0</v>
      </c>
      <c r="AN36" s="12">
        <v>0</v>
      </c>
      <c r="AO36" s="12">
        <v>0</v>
      </c>
      <c r="AP36" s="57">
        <v>0</v>
      </c>
      <c r="AQ36" s="11"/>
    </row>
    <row r="37" spans="1:43" x14ac:dyDescent="0.25">
      <c r="A37" s="47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5">
        <f t="shared" si="14"/>
        <v>0</v>
      </c>
      <c r="X37" s="55">
        <f t="shared" si="0"/>
        <v>0</v>
      </c>
      <c r="Y37" s="55">
        <f t="shared" si="1"/>
        <v>0</v>
      </c>
      <c r="Z37" s="55">
        <f t="shared" si="2"/>
        <v>0</v>
      </c>
      <c r="AA37" s="55">
        <f t="shared" si="3"/>
        <v>0</v>
      </c>
      <c r="AB37" s="55">
        <f t="shared" si="4"/>
        <v>0</v>
      </c>
      <c r="AC37" s="55">
        <f t="shared" si="5"/>
        <v>0</v>
      </c>
      <c r="AD37" s="55">
        <f t="shared" si="6"/>
        <v>0</v>
      </c>
      <c r="AE37" s="55">
        <f t="shared" si="7"/>
        <v>0</v>
      </c>
      <c r="AF37" s="55">
        <f t="shared" si="8"/>
        <v>0</v>
      </c>
      <c r="AG37" s="55">
        <f t="shared" si="9"/>
        <v>0</v>
      </c>
      <c r="AH37" s="55">
        <f t="shared" si="10"/>
        <v>0</v>
      </c>
      <c r="AI37" s="55">
        <f t="shared" si="11"/>
        <v>0</v>
      </c>
      <c r="AJ37" s="55">
        <f t="shared" si="12"/>
        <v>0</v>
      </c>
      <c r="AK37" s="55">
        <f t="shared" si="13"/>
        <v>0</v>
      </c>
      <c r="AL37" s="55">
        <f t="shared" si="15"/>
        <v>0</v>
      </c>
      <c r="AM37" s="12">
        <v>0</v>
      </c>
      <c r="AN37" s="12">
        <v>0</v>
      </c>
      <c r="AO37" s="12">
        <v>0</v>
      </c>
      <c r="AP37" s="57">
        <v>0</v>
      </c>
      <c r="AQ37" s="11"/>
    </row>
    <row r="38" spans="1:43" x14ac:dyDescent="0.25">
      <c r="A38" s="47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5">
        <f t="shared" si="14"/>
        <v>0</v>
      </c>
      <c r="X38" s="55">
        <f t="shared" si="0"/>
        <v>0</v>
      </c>
      <c r="Y38" s="55">
        <f t="shared" si="1"/>
        <v>0</v>
      </c>
      <c r="Z38" s="55">
        <f t="shared" si="2"/>
        <v>0</v>
      </c>
      <c r="AA38" s="55">
        <f t="shared" si="3"/>
        <v>0</v>
      </c>
      <c r="AB38" s="55">
        <f t="shared" si="4"/>
        <v>0</v>
      </c>
      <c r="AC38" s="55">
        <f t="shared" si="5"/>
        <v>0</v>
      </c>
      <c r="AD38" s="55">
        <f t="shared" si="6"/>
        <v>0</v>
      </c>
      <c r="AE38" s="55">
        <f t="shared" si="7"/>
        <v>0</v>
      </c>
      <c r="AF38" s="55">
        <f t="shared" si="8"/>
        <v>0</v>
      </c>
      <c r="AG38" s="55">
        <f t="shared" si="9"/>
        <v>0</v>
      </c>
      <c r="AH38" s="55">
        <f t="shared" si="10"/>
        <v>0</v>
      </c>
      <c r="AI38" s="55">
        <f t="shared" si="11"/>
        <v>0</v>
      </c>
      <c r="AJ38" s="55">
        <f t="shared" si="12"/>
        <v>0</v>
      </c>
      <c r="AK38" s="55">
        <f t="shared" si="13"/>
        <v>0</v>
      </c>
      <c r="AL38" s="55">
        <f t="shared" si="15"/>
        <v>0</v>
      </c>
      <c r="AM38" s="12">
        <v>0</v>
      </c>
      <c r="AN38" s="12">
        <v>0</v>
      </c>
      <c r="AO38" s="12">
        <v>0</v>
      </c>
      <c r="AP38" s="57">
        <v>0</v>
      </c>
      <c r="AQ38" s="11"/>
    </row>
    <row r="39" spans="1:43" x14ac:dyDescent="0.25">
      <c r="A39" s="47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5">
        <f t="shared" si="14"/>
        <v>0</v>
      </c>
      <c r="X39" s="55">
        <f t="shared" ref="X39:X70" si="16">(D39*1)</f>
        <v>0</v>
      </c>
      <c r="Y39" s="55">
        <f t="shared" ref="Y39:Y70" si="17">(E39*1)</f>
        <v>0</v>
      </c>
      <c r="Z39" s="55">
        <f t="shared" ref="Z39:Z70" si="18">(F39*1)</f>
        <v>0</v>
      </c>
      <c r="AA39" s="55">
        <f t="shared" ref="AA39:AA70" si="19">(G39*1)</f>
        <v>0</v>
      </c>
      <c r="AB39" s="55">
        <f t="shared" ref="AB39:AB70" si="20">(H39*1)</f>
        <v>0</v>
      </c>
      <c r="AC39" s="55">
        <f t="shared" ref="AC39:AC70" si="21">(I39*1)</f>
        <v>0</v>
      </c>
      <c r="AD39" s="55">
        <f t="shared" ref="AD39:AD70" si="22">(J39*1)</f>
        <v>0</v>
      </c>
      <c r="AE39" s="55">
        <f t="shared" ref="AE39:AE70" si="23">(K39*1)</f>
        <v>0</v>
      </c>
      <c r="AF39" s="55">
        <f t="shared" ref="AF39:AF70" si="24">(L39*1)</f>
        <v>0</v>
      </c>
      <c r="AG39" s="55">
        <f t="shared" ref="AG39:AG70" si="25">(M39*1)</f>
        <v>0</v>
      </c>
      <c r="AH39" s="55">
        <f t="shared" ref="AH39:AH70" si="26">(N39*1)</f>
        <v>0</v>
      </c>
      <c r="AI39" s="55">
        <f t="shared" ref="AI39:AI70" si="27">(O39*1)</f>
        <v>0</v>
      </c>
      <c r="AJ39" s="55">
        <f t="shared" ref="AJ39:AJ70" si="28">(P39*1)</f>
        <v>0</v>
      </c>
      <c r="AK39" s="55">
        <f t="shared" ref="AK39:AK73" si="29">(V39*1)</f>
        <v>0</v>
      </c>
      <c r="AL39" s="55">
        <f t="shared" si="15"/>
        <v>0</v>
      </c>
      <c r="AM39" s="12">
        <v>0</v>
      </c>
      <c r="AN39" s="12">
        <v>0</v>
      </c>
      <c r="AO39" s="12">
        <v>0</v>
      </c>
      <c r="AP39" s="57">
        <v>0</v>
      </c>
      <c r="AQ39" s="11"/>
    </row>
    <row r="40" spans="1:43" x14ac:dyDescent="0.25">
      <c r="A40" s="47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5">
        <f t="shared" ref="W40:W71" si="30">(C40*1)</f>
        <v>0</v>
      </c>
      <c r="X40" s="55">
        <f t="shared" si="16"/>
        <v>0</v>
      </c>
      <c r="Y40" s="55">
        <f t="shared" si="17"/>
        <v>0</v>
      </c>
      <c r="Z40" s="55">
        <f t="shared" si="18"/>
        <v>0</v>
      </c>
      <c r="AA40" s="55">
        <f t="shared" si="19"/>
        <v>0</v>
      </c>
      <c r="AB40" s="55">
        <f t="shared" si="20"/>
        <v>0</v>
      </c>
      <c r="AC40" s="55">
        <f t="shared" si="21"/>
        <v>0</v>
      </c>
      <c r="AD40" s="55">
        <f t="shared" si="22"/>
        <v>0</v>
      </c>
      <c r="AE40" s="55">
        <f t="shared" si="23"/>
        <v>0</v>
      </c>
      <c r="AF40" s="55">
        <f t="shared" si="24"/>
        <v>0</v>
      </c>
      <c r="AG40" s="55">
        <f t="shared" si="25"/>
        <v>0</v>
      </c>
      <c r="AH40" s="55">
        <f t="shared" si="26"/>
        <v>0</v>
      </c>
      <c r="AI40" s="55">
        <f t="shared" si="27"/>
        <v>0</v>
      </c>
      <c r="AJ40" s="55">
        <f t="shared" si="28"/>
        <v>0</v>
      </c>
      <c r="AK40" s="55">
        <f t="shared" si="29"/>
        <v>0</v>
      </c>
      <c r="AL40" s="55">
        <f t="shared" si="15"/>
        <v>0</v>
      </c>
      <c r="AM40" s="12">
        <v>0</v>
      </c>
      <c r="AN40" s="12">
        <v>0</v>
      </c>
      <c r="AO40" s="12">
        <v>0</v>
      </c>
      <c r="AP40" s="57">
        <v>0</v>
      </c>
      <c r="AQ40" s="11"/>
    </row>
    <row r="41" spans="1:43" x14ac:dyDescent="0.25">
      <c r="A41" s="47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5">
        <f t="shared" si="30"/>
        <v>0</v>
      </c>
      <c r="X41" s="55">
        <f t="shared" si="16"/>
        <v>0</v>
      </c>
      <c r="Y41" s="55">
        <f t="shared" si="17"/>
        <v>0</v>
      </c>
      <c r="Z41" s="55">
        <f t="shared" si="18"/>
        <v>0</v>
      </c>
      <c r="AA41" s="55">
        <f t="shared" si="19"/>
        <v>0</v>
      </c>
      <c r="AB41" s="55">
        <f t="shared" si="20"/>
        <v>0</v>
      </c>
      <c r="AC41" s="55">
        <f t="shared" si="21"/>
        <v>0</v>
      </c>
      <c r="AD41" s="55">
        <f t="shared" si="22"/>
        <v>0</v>
      </c>
      <c r="AE41" s="55">
        <f t="shared" si="23"/>
        <v>0</v>
      </c>
      <c r="AF41" s="55">
        <f t="shared" si="24"/>
        <v>0</v>
      </c>
      <c r="AG41" s="55">
        <f t="shared" si="25"/>
        <v>0</v>
      </c>
      <c r="AH41" s="55">
        <f t="shared" si="26"/>
        <v>0</v>
      </c>
      <c r="AI41" s="55">
        <f t="shared" si="27"/>
        <v>0</v>
      </c>
      <c r="AJ41" s="55">
        <f t="shared" si="28"/>
        <v>0</v>
      </c>
      <c r="AK41" s="55">
        <f t="shared" si="29"/>
        <v>0</v>
      </c>
      <c r="AL41" s="55">
        <f t="shared" si="15"/>
        <v>0</v>
      </c>
      <c r="AM41" s="12">
        <v>0</v>
      </c>
      <c r="AN41" s="12">
        <v>0</v>
      </c>
      <c r="AO41" s="12">
        <v>0</v>
      </c>
      <c r="AP41" s="57">
        <v>0</v>
      </c>
      <c r="AQ41" s="11"/>
    </row>
    <row r="42" spans="1:43" x14ac:dyDescent="0.25">
      <c r="A42" s="47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5">
        <f t="shared" si="30"/>
        <v>0</v>
      </c>
      <c r="X42" s="55">
        <f t="shared" si="16"/>
        <v>0</v>
      </c>
      <c r="Y42" s="55">
        <f t="shared" si="17"/>
        <v>0</v>
      </c>
      <c r="Z42" s="55">
        <f t="shared" si="18"/>
        <v>0</v>
      </c>
      <c r="AA42" s="55">
        <f t="shared" si="19"/>
        <v>0</v>
      </c>
      <c r="AB42" s="55">
        <f t="shared" si="20"/>
        <v>0</v>
      </c>
      <c r="AC42" s="55">
        <f t="shared" si="21"/>
        <v>0</v>
      </c>
      <c r="AD42" s="55">
        <f t="shared" si="22"/>
        <v>0</v>
      </c>
      <c r="AE42" s="55">
        <f t="shared" si="23"/>
        <v>0</v>
      </c>
      <c r="AF42" s="55">
        <f t="shared" si="24"/>
        <v>0</v>
      </c>
      <c r="AG42" s="55">
        <f t="shared" si="25"/>
        <v>0</v>
      </c>
      <c r="AH42" s="55">
        <f t="shared" si="26"/>
        <v>0</v>
      </c>
      <c r="AI42" s="55">
        <f t="shared" si="27"/>
        <v>0</v>
      </c>
      <c r="AJ42" s="55">
        <f t="shared" si="28"/>
        <v>0</v>
      </c>
      <c r="AK42" s="55">
        <f t="shared" si="29"/>
        <v>0</v>
      </c>
      <c r="AL42" s="55">
        <f t="shared" si="15"/>
        <v>0</v>
      </c>
      <c r="AM42" s="12">
        <v>0</v>
      </c>
      <c r="AN42" s="12">
        <v>0</v>
      </c>
      <c r="AO42" s="12">
        <v>0</v>
      </c>
      <c r="AP42" s="57">
        <v>0</v>
      </c>
      <c r="AQ42" s="11"/>
    </row>
    <row r="43" spans="1:43" x14ac:dyDescent="0.25">
      <c r="A43" s="47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5">
        <f t="shared" si="30"/>
        <v>0</v>
      </c>
      <c r="X43" s="55">
        <f t="shared" si="16"/>
        <v>0</v>
      </c>
      <c r="Y43" s="55">
        <f t="shared" si="17"/>
        <v>0</v>
      </c>
      <c r="Z43" s="55">
        <f t="shared" si="18"/>
        <v>0</v>
      </c>
      <c r="AA43" s="55">
        <f t="shared" si="19"/>
        <v>0</v>
      </c>
      <c r="AB43" s="55">
        <f t="shared" si="20"/>
        <v>0</v>
      </c>
      <c r="AC43" s="55">
        <f t="shared" si="21"/>
        <v>0</v>
      </c>
      <c r="AD43" s="55">
        <f t="shared" si="22"/>
        <v>0</v>
      </c>
      <c r="AE43" s="55">
        <f t="shared" si="23"/>
        <v>0</v>
      </c>
      <c r="AF43" s="55">
        <f t="shared" si="24"/>
        <v>0</v>
      </c>
      <c r="AG43" s="55">
        <f t="shared" si="25"/>
        <v>0</v>
      </c>
      <c r="AH43" s="55">
        <f t="shared" si="26"/>
        <v>0</v>
      </c>
      <c r="AI43" s="55">
        <f t="shared" si="27"/>
        <v>0</v>
      </c>
      <c r="AJ43" s="55">
        <f t="shared" si="28"/>
        <v>0</v>
      </c>
      <c r="AK43" s="55">
        <f t="shared" si="29"/>
        <v>0</v>
      </c>
      <c r="AL43" s="55">
        <f t="shared" si="15"/>
        <v>0</v>
      </c>
      <c r="AM43" s="12">
        <v>0</v>
      </c>
      <c r="AN43" s="12">
        <v>0</v>
      </c>
      <c r="AO43" s="12">
        <v>0</v>
      </c>
      <c r="AP43" s="57">
        <v>0</v>
      </c>
      <c r="AQ43" s="11"/>
    </row>
    <row r="44" spans="1:43" x14ac:dyDescent="0.25">
      <c r="A44" s="47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5">
        <f t="shared" si="30"/>
        <v>0</v>
      </c>
      <c r="X44" s="55">
        <f t="shared" si="16"/>
        <v>0</v>
      </c>
      <c r="Y44" s="55">
        <f t="shared" si="17"/>
        <v>0</v>
      </c>
      <c r="Z44" s="55">
        <f t="shared" si="18"/>
        <v>0</v>
      </c>
      <c r="AA44" s="55">
        <f t="shared" si="19"/>
        <v>0</v>
      </c>
      <c r="AB44" s="55">
        <f t="shared" si="20"/>
        <v>0</v>
      </c>
      <c r="AC44" s="55">
        <f t="shared" si="21"/>
        <v>0</v>
      </c>
      <c r="AD44" s="55">
        <f t="shared" si="22"/>
        <v>0</v>
      </c>
      <c r="AE44" s="55">
        <f t="shared" si="23"/>
        <v>0</v>
      </c>
      <c r="AF44" s="55">
        <f t="shared" si="24"/>
        <v>0</v>
      </c>
      <c r="AG44" s="55">
        <f t="shared" si="25"/>
        <v>0</v>
      </c>
      <c r="AH44" s="55">
        <f t="shared" si="26"/>
        <v>0</v>
      </c>
      <c r="AI44" s="55">
        <f t="shared" si="27"/>
        <v>0</v>
      </c>
      <c r="AJ44" s="55">
        <f t="shared" si="28"/>
        <v>0</v>
      </c>
      <c r="AK44" s="55">
        <f t="shared" si="29"/>
        <v>0</v>
      </c>
      <c r="AL44" s="55">
        <f t="shared" si="15"/>
        <v>0</v>
      </c>
      <c r="AM44" s="12">
        <v>0</v>
      </c>
      <c r="AN44" s="12">
        <v>0</v>
      </c>
      <c r="AO44" s="12">
        <v>0</v>
      </c>
      <c r="AP44" s="57">
        <v>0</v>
      </c>
      <c r="AQ44" s="11"/>
    </row>
    <row r="45" spans="1:43" x14ac:dyDescent="0.25">
      <c r="A45" s="47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5">
        <f t="shared" si="30"/>
        <v>0</v>
      </c>
      <c r="X45" s="55">
        <f t="shared" si="16"/>
        <v>0</v>
      </c>
      <c r="Y45" s="55">
        <f t="shared" si="17"/>
        <v>0</v>
      </c>
      <c r="Z45" s="55">
        <f t="shared" si="18"/>
        <v>0</v>
      </c>
      <c r="AA45" s="55">
        <f t="shared" si="19"/>
        <v>0</v>
      </c>
      <c r="AB45" s="55">
        <f t="shared" si="20"/>
        <v>0</v>
      </c>
      <c r="AC45" s="55">
        <f t="shared" si="21"/>
        <v>0</v>
      </c>
      <c r="AD45" s="55">
        <f t="shared" si="22"/>
        <v>0</v>
      </c>
      <c r="AE45" s="55">
        <f t="shared" si="23"/>
        <v>0</v>
      </c>
      <c r="AF45" s="55">
        <f t="shared" si="24"/>
        <v>0</v>
      </c>
      <c r="AG45" s="55">
        <f t="shared" si="25"/>
        <v>0</v>
      </c>
      <c r="AH45" s="55">
        <f t="shared" si="26"/>
        <v>0</v>
      </c>
      <c r="AI45" s="55">
        <f t="shared" si="27"/>
        <v>0</v>
      </c>
      <c r="AJ45" s="55">
        <f t="shared" si="28"/>
        <v>0</v>
      </c>
      <c r="AK45" s="55">
        <f t="shared" si="29"/>
        <v>0</v>
      </c>
      <c r="AL45" s="55">
        <f t="shared" si="15"/>
        <v>0</v>
      </c>
      <c r="AM45" s="12">
        <v>0</v>
      </c>
      <c r="AN45" s="12">
        <v>0</v>
      </c>
      <c r="AO45" s="12">
        <v>0</v>
      </c>
      <c r="AP45" s="57">
        <v>0</v>
      </c>
      <c r="AQ45" s="11"/>
    </row>
    <row r="46" spans="1:43" x14ac:dyDescent="0.25">
      <c r="A46" s="47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5">
        <f t="shared" si="30"/>
        <v>0</v>
      </c>
      <c r="X46" s="55">
        <f t="shared" si="16"/>
        <v>0</v>
      </c>
      <c r="Y46" s="55">
        <f t="shared" si="17"/>
        <v>0</v>
      </c>
      <c r="Z46" s="55">
        <f t="shared" si="18"/>
        <v>0</v>
      </c>
      <c r="AA46" s="55">
        <f t="shared" si="19"/>
        <v>0</v>
      </c>
      <c r="AB46" s="55">
        <f t="shared" si="20"/>
        <v>0</v>
      </c>
      <c r="AC46" s="55">
        <f t="shared" si="21"/>
        <v>0</v>
      </c>
      <c r="AD46" s="55">
        <f t="shared" si="22"/>
        <v>0</v>
      </c>
      <c r="AE46" s="55">
        <f t="shared" si="23"/>
        <v>0</v>
      </c>
      <c r="AF46" s="55">
        <f t="shared" si="24"/>
        <v>0</v>
      </c>
      <c r="AG46" s="55">
        <f t="shared" si="25"/>
        <v>0</v>
      </c>
      <c r="AH46" s="55">
        <f t="shared" si="26"/>
        <v>0</v>
      </c>
      <c r="AI46" s="55">
        <f t="shared" si="27"/>
        <v>0</v>
      </c>
      <c r="AJ46" s="55">
        <f t="shared" si="28"/>
        <v>0</v>
      </c>
      <c r="AK46" s="55">
        <f t="shared" si="29"/>
        <v>0</v>
      </c>
      <c r="AL46" s="55">
        <f t="shared" si="15"/>
        <v>0</v>
      </c>
      <c r="AM46" s="12">
        <v>0</v>
      </c>
      <c r="AN46" s="12">
        <v>0</v>
      </c>
      <c r="AO46" s="12">
        <v>0</v>
      </c>
      <c r="AP46" s="57">
        <v>0</v>
      </c>
      <c r="AQ46" s="11"/>
    </row>
    <row r="47" spans="1:43" x14ac:dyDescent="0.25">
      <c r="A47" s="47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5">
        <f t="shared" si="30"/>
        <v>0</v>
      </c>
      <c r="X47" s="55">
        <f t="shared" si="16"/>
        <v>0</v>
      </c>
      <c r="Y47" s="55">
        <f t="shared" si="17"/>
        <v>0</v>
      </c>
      <c r="Z47" s="55">
        <f t="shared" si="18"/>
        <v>0</v>
      </c>
      <c r="AA47" s="55">
        <f t="shared" si="19"/>
        <v>0</v>
      </c>
      <c r="AB47" s="55">
        <f t="shared" si="20"/>
        <v>0</v>
      </c>
      <c r="AC47" s="55">
        <f t="shared" si="21"/>
        <v>0</v>
      </c>
      <c r="AD47" s="55">
        <f t="shared" si="22"/>
        <v>0</v>
      </c>
      <c r="AE47" s="55">
        <f t="shared" si="23"/>
        <v>0</v>
      </c>
      <c r="AF47" s="55">
        <f t="shared" si="24"/>
        <v>0</v>
      </c>
      <c r="AG47" s="55">
        <f t="shared" si="25"/>
        <v>0</v>
      </c>
      <c r="AH47" s="55">
        <f t="shared" si="26"/>
        <v>0</v>
      </c>
      <c r="AI47" s="55">
        <f t="shared" si="27"/>
        <v>0</v>
      </c>
      <c r="AJ47" s="55">
        <f t="shared" si="28"/>
        <v>0</v>
      </c>
      <c r="AK47" s="55">
        <f t="shared" si="29"/>
        <v>0</v>
      </c>
      <c r="AL47" s="55">
        <f t="shared" si="15"/>
        <v>0</v>
      </c>
      <c r="AM47" s="12">
        <v>0</v>
      </c>
      <c r="AN47" s="12">
        <v>0</v>
      </c>
      <c r="AO47" s="12">
        <v>0</v>
      </c>
      <c r="AP47" s="57">
        <v>0</v>
      </c>
      <c r="AQ47" s="11"/>
    </row>
    <row r="48" spans="1:43" x14ac:dyDescent="0.25">
      <c r="A48" s="47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5">
        <f t="shared" si="30"/>
        <v>0</v>
      </c>
      <c r="X48" s="55">
        <f t="shared" si="16"/>
        <v>0</v>
      </c>
      <c r="Y48" s="55">
        <f t="shared" si="17"/>
        <v>0</v>
      </c>
      <c r="Z48" s="55">
        <f t="shared" si="18"/>
        <v>0</v>
      </c>
      <c r="AA48" s="55">
        <f t="shared" si="19"/>
        <v>0</v>
      </c>
      <c r="AB48" s="55">
        <f t="shared" si="20"/>
        <v>0</v>
      </c>
      <c r="AC48" s="55">
        <f t="shared" si="21"/>
        <v>0</v>
      </c>
      <c r="AD48" s="55">
        <f t="shared" si="22"/>
        <v>0</v>
      </c>
      <c r="AE48" s="55">
        <f t="shared" si="23"/>
        <v>0</v>
      </c>
      <c r="AF48" s="55">
        <f t="shared" si="24"/>
        <v>0</v>
      </c>
      <c r="AG48" s="55">
        <f t="shared" si="25"/>
        <v>0</v>
      </c>
      <c r="AH48" s="55">
        <f t="shared" si="26"/>
        <v>0</v>
      </c>
      <c r="AI48" s="55">
        <f t="shared" si="27"/>
        <v>0</v>
      </c>
      <c r="AJ48" s="55">
        <f t="shared" si="28"/>
        <v>0</v>
      </c>
      <c r="AK48" s="55">
        <f t="shared" si="29"/>
        <v>0</v>
      </c>
      <c r="AL48" s="55">
        <f t="shared" si="15"/>
        <v>0</v>
      </c>
      <c r="AM48" s="12">
        <v>0</v>
      </c>
      <c r="AN48" s="12">
        <v>0</v>
      </c>
      <c r="AO48" s="12">
        <v>0</v>
      </c>
      <c r="AP48" s="57">
        <v>0</v>
      </c>
      <c r="AQ48" s="11"/>
    </row>
    <row r="49" spans="1:43" x14ac:dyDescent="0.25">
      <c r="A49" s="47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5">
        <f t="shared" si="30"/>
        <v>0</v>
      </c>
      <c r="X49" s="55">
        <f t="shared" si="16"/>
        <v>0</v>
      </c>
      <c r="Y49" s="55">
        <f t="shared" si="17"/>
        <v>0</v>
      </c>
      <c r="Z49" s="55">
        <f t="shared" si="18"/>
        <v>0</v>
      </c>
      <c r="AA49" s="55">
        <f t="shared" si="19"/>
        <v>0</v>
      </c>
      <c r="AB49" s="55">
        <f t="shared" si="20"/>
        <v>0</v>
      </c>
      <c r="AC49" s="55">
        <f t="shared" si="21"/>
        <v>0</v>
      </c>
      <c r="AD49" s="55">
        <f t="shared" si="22"/>
        <v>0</v>
      </c>
      <c r="AE49" s="55">
        <f t="shared" si="23"/>
        <v>0</v>
      </c>
      <c r="AF49" s="55">
        <f t="shared" si="24"/>
        <v>0</v>
      </c>
      <c r="AG49" s="55">
        <f t="shared" si="25"/>
        <v>0</v>
      </c>
      <c r="AH49" s="55">
        <f t="shared" si="26"/>
        <v>0</v>
      </c>
      <c r="AI49" s="55">
        <f t="shared" si="27"/>
        <v>0</v>
      </c>
      <c r="AJ49" s="55">
        <f t="shared" si="28"/>
        <v>0</v>
      </c>
      <c r="AK49" s="55">
        <f t="shared" si="29"/>
        <v>0</v>
      </c>
      <c r="AL49" s="55">
        <f t="shared" si="15"/>
        <v>0</v>
      </c>
      <c r="AM49" s="12">
        <v>0</v>
      </c>
      <c r="AN49" s="12">
        <v>0</v>
      </c>
      <c r="AO49" s="12">
        <v>0</v>
      </c>
      <c r="AP49" s="57">
        <v>0</v>
      </c>
      <c r="AQ49" s="11"/>
    </row>
    <row r="50" spans="1:43" x14ac:dyDescent="0.25">
      <c r="A50" s="47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5">
        <f t="shared" si="30"/>
        <v>0</v>
      </c>
      <c r="X50" s="55">
        <f t="shared" si="16"/>
        <v>0</v>
      </c>
      <c r="Y50" s="55">
        <f t="shared" si="17"/>
        <v>0</v>
      </c>
      <c r="Z50" s="55">
        <f t="shared" si="18"/>
        <v>0</v>
      </c>
      <c r="AA50" s="55">
        <f t="shared" si="19"/>
        <v>0</v>
      </c>
      <c r="AB50" s="55">
        <f t="shared" si="20"/>
        <v>0</v>
      </c>
      <c r="AC50" s="55">
        <f t="shared" si="21"/>
        <v>0</v>
      </c>
      <c r="AD50" s="55">
        <f t="shared" si="22"/>
        <v>0</v>
      </c>
      <c r="AE50" s="55">
        <f t="shared" si="23"/>
        <v>0</v>
      </c>
      <c r="AF50" s="55">
        <f t="shared" si="24"/>
        <v>0</v>
      </c>
      <c r="AG50" s="55">
        <f t="shared" si="25"/>
        <v>0</v>
      </c>
      <c r="AH50" s="55">
        <f t="shared" si="26"/>
        <v>0</v>
      </c>
      <c r="AI50" s="55">
        <f t="shared" si="27"/>
        <v>0</v>
      </c>
      <c r="AJ50" s="55">
        <f t="shared" si="28"/>
        <v>0</v>
      </c>
      <c r="AK50" s="55">
        <f t="shared" si="29"/>
        <v>0</v>
      </c>
      <c r="AL50" s="55">
        <f t="shared" si="15"/>
        <v>0</v>
      </c>
      <c r="AM50" s="12">
        <v>0</v>
      </c>
      <c r="AN50" s="12">
        <v>0</v>
      </c>
      <c r="AO50" s="12">
        <v>0</v>
      </c>
      <c r="AP50" s="57">
        <v>0</v>
      </c>
      <c r="AQ50" s="11"/>
    </row>
    <row r="51" spans="1:43" x14ac:dyDescent="0.25">
      <c r="A51" s="47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5">
        <f t="shared" si="30"/>
        <v>0</v>
      </c>
      <c r="X51" s="55">
        <f t="shared" si="16"/>
        <v>0</v>
      </c>
      <c r="Y51" s="55">
        <f t="shared" si="17"/>
        <v>0</v>
      </c>
      <c r="Z51" s="55">
        <f t="shared" si="18"/>
        <v>0</v>
      </c>
      <c r="AA51" s="55">
        <f t="shared" si="19"/>
        <v>0</v>
      </c>
      <c r="AB51" s="55">
        <f t="shared" si="20"/>
        <v>0</v>
      </c>
      <c r="AC51" s="55">
        <f t="shared" si="21"/>
        <v>0</v>
      </c>
      <c r="AD51" s="55">
        <f t="shared" si="22"/>
        <v>0</v>
      </c>
      <c r="AE51" s="55">
        <f t="shared" si="23"/>
        <v>0</v>
      </c>
      <c r="AF51" s="55">
        <f t="shared" si="24"/>
        <v>0</v>
      </c>
      <c r="AG51" s="55">
        <f t="shared" si="25"/>
        <v>0</v>
      </c>
      <c r="AH51" s="55">
        <f t="shared" si="26"/>
        <v>0</v>
      </c>
      <c r="AI51" s="55">
        <f t="shared" si="27"/>
        <v>0</v>
      </c>
      <c r="AJ51" s="55">
        <f t="shared" si="28"/>
        <v>0</v>
      </c>
      <c r="AK51" s="55">
        <f t="shared" si="29"/>
        <v>0</v>
      </c>
      <c r="AL51" s="55">
        <f t="shared" si="15"/>
        <v>0</v>
      </c>
      <c r="AM51" s="12">
        <v>0</v>
      </c>
      <c r="AN51" s="12">
        <v>0</v>
      </c>
      <c r="AO51" s="12">
        <v>0</v>
      </c>
      <c r="AP51" s="57">
        <v>0</v>
      </c>
      <c r="AQ51" s="11"/>
    </row>
    <row r="52" spans="1:43" x14ac:dyDescent="0.25">
      <c r="A52" s="47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5">
        <f t="shared" si="30"/>
        <v>0</v>
      </c>
      <c r="X52" s="55">
        <f t="shared" si="16"/>
        <v>0</v>
      </c>
      <c r="Y52" s="55">
        <f t="shared" si="17"/>
        <v>0</v>
      </c>
      <c r="Z52" s="55">
        <f t="shared" si="18"/>
        <v>0</v>
      </c>
      <c r="AA52" s="55">
        <f t="shared" si="19"/>
        <v>0</v>
      </c>
      <c r="AB52" s="55">
        <f t="shared" si="20"/>
        <v>0</v>
      </c>
      <c r="AC52" s="55">
        <f t="shared" si="21"/>
        <v>0</v>
      </c>
      <c r="AD52" s="55">
        <f t="shared" si="22"/>
        <v>0</v>
      </c>
      <c r="AE52" s="55">
        <f t="shared" si="23"/>
        <v>0</v>
      </c>
      <c r="AF52" s="55">
        <f t="shared" si="24"/>
        <v>0</v>
      </c>
      <c r="AG52" s="55">
        <f t="shared" si="25"/>
        <v>0</v>
      </c>
      <c r="AH52" s="55">
        <f t="shared" si="26"/>
        <v>0</v>
      </c>
      <c r="AI52" s="55">
        <f t="shared" si="27"/>
        <v>0</v>
      </c>
      <c r="AJ52" s="55">
        <f t="shared" si="28"/>
        <v>0</v>
      </c>
      <c r="AK52" s="55">
        <f t="shared" si="29"/>
        <v>0</v>
      </c>
      <c r="AL52" s="55">
        <f t="shared" si="15"/>
        <v>0</v>
      </c>
      <c r="AM52" s="12">
        <v>0</v>
      </c>
      <c r="AN52" s="12">
        <v>0</v>
      </c>
      <c r="AO52" s="12">
        <v>0</v>
      </c>
      <c r="AP52" s="57">
        <v>0</v>
      </c>
      <c r="AQ52" s="11"/>
    </row>
    <row r="53" spans="1:43" x14ac:dyDescent="0.25">
      <c r="A53" s="47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5">
        <f t="shared" si="30"/>
        <v>0</v>
      </c>
      <c r="X53" s="55">
        <f t="shared" si="16"/>
        <v>0</v>
      </c>
      <c r="Y53" s="55">
        <f t="shared" si="17"/>
        <v>0</v>
      </c>
      <c r="Z53" s="55">
        <f t="shared" si="18"/>
        <v>0</v>
      </c>
      <c r="AA53" s="55">
        <f t="shared" si="19"/>
        <v>0</v>
      </c>
      <c r="AB53" s="55">
        <f t="shared" si="20"/>
        <v>0</v>
      </c>
      <c r="AC53" s="55">
        <f t="shared" si="21"/>
        <v>0</v>
      </c>
      <c r="AD53" s="55">
        <f t="shared" si="22"/>
        <v>0</v>
      </c>
      <c r="AE53" s="55">
        <f t="shared" si="23"/>
        <v>0</v>
      </c>
      <c r="AF53" s="55">
        <f t="shared" si="24"/>
        <v>0</v>
      </c>
      <c r="AG53" s="55">
        <f t="shared" si="25"/>
        <v>0</v>
      </c>
      <c r="AH53" s="55">
        <f t="shared" si="26"/>
        <v>0</v>
      </c>
      <c r="AI53" s="55">
        <f t="shared" si="27"/>
        <v>0</v>
      </c>
      <c r="AJ53" s="55">
        <f t="shared" si="28"/>
        <v>0</v>
      </c>
      <c r="AK53" s="55">
        <f t="shared" si="29"/>
        <v>0</v>
      </c>
      <c r="AL53" s="55">
        <f t="shared" si="15"/>
        <v>0</v>
      </c>
      <c r="AM53" s="12">
        <v>0</v>
      </c>
      <c r="AN53" s="12">
        <v>0</v>
      </c>
      <c r="AO53" s="12">
        <v>0</v>
      </c>
      <c r="AP53" s="57">
        <v>0</v>
      </c>
      <c r="AQ53" s="11"/>
    </row>
    <row r="54" spans="1:43" x14ac:dyDescent="0.25">
      <c r="A54" s="47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5">
        <f t="shared" si="30"/>
        <v>0</v>
      </c>
      <c r="X54" s="55">
        <f t="shared" si="16"/>
        <v>0</v>
      </c>
      <c r="Y54" s="55">
        <f t="shared" si="17"/>
        <v>0</v>
      </c>
      <c r="Z54" s="55">
        <f t="shared" si="18"/>
        <v>0</v>
      </c>
      <c r="AA54" s="55">
        <f t="shared" si="19"/>
        <v>0</v>
      </c>
      <c r="AB54" s="55">
        <f t="shared" si="20"/>
        <v>0</v>
      </c>
      <c r="AC54" s="55">
        <f t="shared" si="21"/>
        <v>0</v>
      </c>
      <c r="AD54" s="55">
        <f t="shared" si="22"/>
        <v>0</v>
      </c>
      <c r="AE54" s="55">
        <f t="shared" si="23"/>
        <v>0</v>
      </c>
      <c r="AF54" s="55">
        <f t="shared" si="24"/>
        <v>0</v>
      </c>
      <c r="AG54" s="55">
        <f t="shared" si="25"/>
        <v>0</v>
      </c>
      <c r="AH54" s="55">
        <f t="shared" si="26"/>
        <v>0</v>
      </c>
      <c r="AI54" s="55">
        <f t="shared" si="27"/>
        <v>0</v>
      </c>
      <c r="AJ54" s="55">
        <f t="shared" si="28"/>
        <v>0</v>
      </c>
      <c r="AK54" s="55">
        <f t="shared" si="29"/>
        <v>0</v>
      </c>
      <c r="AL54" s="55">
        <f t="shared" si="15"/>
        <v>0</v>
      </c>
      <c r="AM54" s="12">
        <v>0</v>
      </c>
      <c r="AN54" s="12">
        <v>0</v>
      </c>
      <c r="AO54" s="12">
        <v>0</v>
      </c>
      <c r="AP54" s="57">
        <v>0</v>
      </c>
      <c r="AQ54" s="11"/>
    </row>
    <row r="55" spans="1:43" x14ac:dyDescent="0.25">
      <c r="A55" s="47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5">
        <f t="shared" si="30"/>
        <v>0</v>
      </c>
      <c r="X55" s="55">
        <f t="shared" si="16"/>
        <v>0</v>
      </c>
      <c r="Y55" s="55">
        <f t="shared" si="17"/>
        <v>0</v>
      </c>
      <c r="Z55" s="55">
        <f t="shared" si="18"/>
        <v>0</v>
      </c>
      <c r="AA55" s="55">
        <f t="shared" si="19"/>
        <v>0</v>
      </c>
      <c r="AB55" s="55">
        <f t="shared" si="20"/>
        <v>0</v>
      </c>
      <c r="AC55" s="55">
        <f t="shared" si="21"/>
        <v>0</v>
      </c>
      <c r="AD55" s="55">
        <f t="shared" si="22"/>
        <v>0</v>
      </c>
      <c r="AE55" s="55">
        <f t="shared" si="23"/>
        <v>0</v>
      </c>
      <c r="AF55" s="55">
        <f t="shared" si="24"/>
        <v>0</v>
      </c>
      <c r="AG55" s="55">
        <f t="shared" si="25"/>
        <v>0</v>
      </c>
      <c r="AH55" s="55">
        <f t="shared" si="26"/>
        <v>0</v>
      </c>
      <c r="AI55" s="55">
        <f t="shared" si="27"/>
        <v>0</v>
      </c>
      <c r="AJ55" s="55">
        <f t="shared" si="28"/>
        <v>0</v>
      </c>
      <c r="AK55" s="55">
        <f t="shared" si="29"/>
        <v>0</v>
      </c>
      <c r="AL55" s="55">
        <f t="shared" si="15"/>
        <v>0</v>
      </c>
      <c r="AM55" s="12">
        <v>0</v>
      </c>
      <c r="AN55" s="12">
        <v>0</v>
      </c>
      <c r="AO55" s="12">
        <v>0</v>
      </c>
      <c r="AP55" s="57">
        <v>0</v>
      </c>
      <c r="AQ55" s="11"/>
    </row>
    <row r="56" spans="1:43" x14ac:dyDescent="0.25">
      <c r="A56" s="47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5">
        <f t="shared" si="30"/>
        <v>0</v>
      </c>
      <c r="X56" s="55">
        <f t="shared" si="16"/>
        <v>0</v>
      </c>
      <c r="Y56" s="55">
        <f t="shared" si="17"/>
        <v>0</v>
      </c>
      <c r="Z56" s="55">
        <f t="shared" si="18"/>
        <v>0</v>
      </c>
      <c r="AA56" s="55">
        <f t="shared" si="19"/>
        <v>0</v>
      </c>
      <c r="AB56" s="55">
        <f t="shared" si="20"/>
        <v>0</v>
      </c>
      <c r="AC56" s="55">
        <f t="shared" si="21"/>
        <v>0</v>
      </c>
      <c r="AD56" s="55">
        <f t="shared" si="22"/>
        <v>0</v>
      </c>
      <c r="AE56" s="55">
        <f t="shared" si="23"/>
        <v>0</v>
      </c>
      <c r="AF56" s="55">
        <f t="shared" si="24"/>
        <v>0</v>
      </c>
      <c r="AG56" s="55">
        <f t="shared" si="25"/>
        <v>0</v>
      </c>
      <c r="AH56" s="55">
        <f t="shared" si="26"/>
        <v>0</v>
      </c>
      <c r="AI56" s="55">
        <f t="shared" si="27"/>
        <v>0</v>
      </c>
      <c r="AJ56" s="55">
        <f t="shared" si="28"/>
        <v>0</v>
      </c>
      <c r="AK56" s="55">
        <f t="shared" si="29"/>
        <v>0</v>
      </c>
      <c r="AL56" s="55">
        <f t="shared" si="15"/>
        <v>0</v>
      </c>
      <c r="AM56" s="12">
        <v>0</v>
      </c>
      <c r="AN56" s="12">
        <v>0</v>
      </c>
      <c r="AO56" s="12">
        <v>0</v>
      </c>
      <c r="AP56" s="57">
        <v>0</v>
      </c>
      <c r="AQ56" s="11"/>
    </row>
    <row r="57" spans="1:43" x14ac:dyDescent="0.25">
      <c r="A57" s="47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5">
        <f t="shared" si="30"/>
        <v>0</v>
      </c>
      <c r="X57" s="55">
        <f t="shared" si="16"/>
        <v>0</v>
      </c>
      <c r="Y57" s="55">
        <f t="shared" si="17"/>
        <v>0</v>
      </c>
      <c r="Z57" s="55">
        <f t="shared" si="18"/>
        <v>0</v>
      </c>
      <c r="AA57" s="55">
        <f t="shared" si="19"/>
        <v>0</v>
      </c>
      <c r="AB57" s="55">
        <f t="shared" si="20"/>
        <v>0</v>
      </c>
      <c r="AC57" s="55">
        <f t="shared" si="21"/>
        <v>0</v>
      </c>
      <c r="AD57" s="55">
        <f t="shared" si="22"/>
        <v>0</v>
      </c>
      <c r="AE57" s="55">
        <f t="shared" si="23"/>
        <v>0</v>
      </c>
      <c r="AF57" s="55">
        <f t="shared" si="24"/>
        <v>0</v>
      </c>
      <c r="AG57" s="55">
        <f t="shared" si="25"/>
        <v>0</v>
      </c>
      <c r="AH57" s="55">
        <f t="shared" si="26"/>
        <v>0</v>
      </c>
      <c r="AI57" s="55">
        <f t="shared" si="27"/>
        <v>0</v>
      </c>
      <c r="AJ57" s="55">
        <f t="shared" si="28"/>
        <v>0</v>
      </c>
      <c r="AK57" s="55">
        <f t="shared" si="29"/>
        <v>0</v>
      </c>
      <c r="AL57" s="55">
        <f t="shared" si="15"/>
        <v>0</v>
      </c>
      <c r="AM57" s="12">
        <v>0</v>
      </c>
      <c r="AN57" s="12">
        <v>0</v>
      </c>
      <c r="AO57" s="12">
        <v>0</v>
      </c>
      <c r="AP57" s="57">
        <v>0</v>
      </c>
      <c r="AQ57" s="11"/>
    </row>
    <row r="58" spans="1:43" x14ac:dyDescent="0.25">
      <c r="A58" s="47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5">
        <f t="shared" si="30"/>
        <v>0</v>
      </c>
      <c r="X58" s="55">
        <f t="shared" si="16"/>
        <v>0</v>
      </c>
      <c r="Y58" s="55">
        <f t="shared" si="17"/>
        <v>0</v>
      </c>
      <c r="Z58" s="55">
        <f t="shared" si="18"/>
        <v>0</v>
      </c>
      <c r="AA58" s="55">
        <f t="shared" si="19"/>
        <v>0</v>
      </c>
      <c r="AB58" s="55">
        <f t="shared" si="20"/>
        <v>0</v>
      </c>
      <c r="AC58" s="55">
        <f t="shared" si="21"/>
        <v>0</v>
      </c>
      <c r="AD58" s="55">
        <f t="shared" si="22"/>
        <v>0</v>
      </c>
      <c r="AE58" s="55">
        <f t="shared" si="23"/>
        <v>0</v>
      </c>
      <c r="AF58" s="55">
        <f t="shared" si="24"/>
        <v>0</v>
      </c>
      <c r="AG58" s="55">
        <f t="shared" si="25"/>
        <v>0</v>
      </c>
      <c r="AH58" s="55">
        <f t="shared" si="26"/>
        <v>0</v>
      </c>
      <c r="AI58" s="55">
        <f t="shared" si="27"/>
        <v>0</v>
      </c>
      <c r="AJ58" s="55">
        <f t="shared" si="28"/>
        <v>0</v>
      </c>
      <c r="AK58" s="55">
        <f t="shared" si="29"/>
        <v>0</v>
      </c>
      <c r="AL58" s="55">
        <f t="shared" si="15"/>
        <v>0</v>
      </c>
      <c r="AM58" s="12">
        <v>0</v>
      </c>
      <c r="AN58" s="12">
        <v>0</v>
      </c>
      <c r="AO58" s="12">
        <v>0</v>
      </c>
      <c r="AP58" s="57">
        <v>0</v>
      </c>
      <c r="AQ58" s="11"/>
    </row>
    <row r="59" spans="1:43" x14ac:dyDescent="0.25">
      <c r="A59" s="47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5">
        <f t="shared" si="30"/>
        <v>0</v>
      </c>
      <c r="X59" s="55">
        <f t="shared" si="16"/>
        <v>0</v>
      </c>
      <c r="Y59" s="55">
        <f t="shared" si="17"/>
        <v>0</v>
      </c>
      <c r="Z59" s="55">
        <f t="shared" si="18"/>
        <v>0</v>
      </c>
      <c r="AA59" s="55">
        <f t="shared" si="19"/>
        <v>0</v>
      </c>
      <c r="AB59" s="55">
        <f t="shared" si="20"/>
        <v>0</v>
      </c>
      <c r="AC59" s="55">
        <f t="shared" si="21"/>
        <v>0</v>
      </c>
      <c r="AD59" s="55">
        <f t="shared" si="22"/>
        <v>0</v>
      </c>
      <c r="AE59" s="55">
        <f t="shared" si="23"/>
        <v>0</v>
      </c>
      <c r="AF59" s="55">
        <f t="shared" si="24"/>
        <v>0</v>
      </c>
      <c r="AG59" s="55">
        <f t="shared" si="25"/>
        <v>0</v>
      </c>
      <c r="AH59" s="55">
        <f t="shared" si="26"/>
        <v>0</v>
      </c>
      <c r="AI59" s="55">
        <f t="shared" si="27"/>
        <v>0</v>
      </c>
      <c r="AJ59" s="55">
        <f t="shared" si="28"/>
        <v>0</v>
      </c>
      <c r="AK59" s="55">
        <f t="shared" si="29"/>
        <v>0</v>
      </c>
      <c r="AL59" s="55">
        <f t="shared" si="15"/>
        <v>0</v>
      </c>
      <c r="AM59" s="12">
        <v>0</v>
      </c>
      <c r="AN59" s="12">
        <v>0</v>
      </c>
      <c r="AO59" s="12">
        <v>0</v>
      </c>
      <c r="AP59" s="57">
        <v>0</v>
      </c>
      <c r="AQ59" s="11"/>
    </row>
    <row r="60" spans="1:43" x14ac:dyDescent="0.25">
      <c r="A60" s="47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5">
        <f t="shared" si="30"/>
        <v>0</v>
      </c>
      <c r="X60" s="55">
        <f t="shared" si="16"/>
        <v>0</v>
      </c>
      <c r="Y60" s="55">
        <f t="shared" si="17"/>
        <v>0</v>
      </c>
      <c r="Z60" s="55">
        <f t="shared" si="18"/>
        <v>0</v>
      </c>
      <c r="AA60" s="55">
        <f t="shared" si="19"/>
        <v>0</v>
      </c>
      <c r="AB60" s="55">
        <f t="shared" si="20"/>
        <v>0</v>
      </c>
      <c r="AC60" s="55">
        <f t="shared" si="21"/>
        <v>0</v>
      </c>
      <c r="AD60" s="55">
        <f t="shared" si="22"/>
        <v>0</v>
      </c>
      <c r="AE60" s="55">
        <f t="shared" si="23"/>
        <v>0</v>
      </c>
      <c r="AF60" s="55">
        <f t="shared" si="24"/>
        <v>0</v>
      </c>
      <c r="AG60" s="55">
        <f t="shared" si="25"/>
        <v>0</v>
      </c>
      <c r="AH60" s="55">
        <f t="shared" si="26"/>
        <v>0</v>
      </c>
      <c r="AI60" s="55">
        <f t="shared" si="27"/>
        <v>0</v>
      </c>
      <c r="AJ60" s="55">
        <f t="shared" si="28"/>
        <v>0</v>
      </c>
      <c r="AK60" s="55">
        <f t="shared" si="29"/>
        <v>0</v>
      </c>
      <c r="AL60" s="55">
        <f t="shared" si="15"/>
        <v>0</v>
      </c>
      <c r="AM60" s="12">
        <v>0</v>
      </c>
      <c r="AN60" s="12">
        <v>0</v>
      </c>
      <c r="AO60" s="12">
        <v>0</v>
      </c>
      <c r="AP60" s="57">
        <v>0</v>
      </c>
      <c r="AQ60" s="11"/>
    </row>
    <row r="61" spans="1:43" x14ac:dyDescent="0.25">
      <c r="A61" s="47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5">
        <f t="shared" si="30"/>
        <v>0</v>
      </c>
      <c r="X61" s="55">
        <f t="shared" si="16"/>
        <v>0</v>
      </c>
      <c r="Y61" s="55">
        <f t="shared" si="17"/>
        <v>0</v>
      </c>
      <c r="Z61" s="55">
        <f t="shared" si="18"/>
        <v>0</v>
      </c>
      <c r="AA61" s="55">
        <f t="shared" si="19"/>
        <v>0</v>
      </c>
      <c r="AB61" s="55">
        <f t="shared" si="20"/>
        <v>0</v>
      </c>
      <c r="AC61" s="55">
        <f t="shared" si="21"/>
        <v>0</v>
      </c>
      <c r="AD61" s="55">
        <f t="shared" si="22"/>
        <v>0</v>
      </c>
      <c r="AE61" s="55">
        <f t="shared" si="23"/>
        <v>0</v>
      </c>
      <c r="AF61" s="55">
        <f t="shared" si="24"/>
        <v>0</v>
      </c>
      <c r="AG61" s="55">
        <f t="shared" si="25"/>
        <v>0</v>
      </c>
      <c r="AH61" s="55">
        <f t="shared" si="26"/>
        <v>0</v>
      </c>
      <c r="AI61" s="55">
        <f t="shared" si="27"/>
        <v>0</v>
      </c>
      <c r="AJ61" s="55">
        <f t="shared" si="28"/>
        <v>0</v>
      </c>
      <c r="AK61" s="55">
        <f t="shared" si="29"/>
        <v>0</v>
      </c>
      <c r="AL61" s="55">
        <f t="shared" si="15"/>
        <v>0</v>
      </c>
      <c r="AM61" s="12">
        <v>0</v>
      </c>
      <c r="AN61" s="12">
        <v>0</v>
      </c>
      <c r="AO61" s="12">
        <v>0</v>
      </c>
      <c r="AP61" s="57">
        <v>0</v>
      </c>
      <c r="AQ61" s="11"/>
    </row>
    <row r="62" spans="1:43" x14ac:dyDescent="0.25">
      <c r="A62" s="47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5">
        <f t="shared" si="30"/>
        <v>0</v>
      </c>
      <c r="X62" s="55">
        <f t="shared" si="16"/>
        <v>0</v>
      </c>
      <c r="Y62" s="55">
        <f t="shared" si="17"/>
        <v>0</v>
      </c>
      <c r="Z62" s="55">
        <f t="shared" si="18"/>
        <v>0</v>
      </c>
      <c r="AA62" s="55">
        <f t="shared" si="19"/>
        <v>0</v>
      </c>
      <c r="AB62" s="55">
        <f t="shared" si="20"/>
        <v>0</v>
      </c>
      <c r="AC62" s="55">
        <f t="shared" si="21"/>
        <v>0</v>
      </c>
      <c r="AD62" s="55">
        <f t="shared" si="22"/>
        <v>0</v>
      </c>
      <c r="AE62" s="55">
        <f t="shared" si="23"/>
        <v>0</v>
      </c>
      <c r="AF62" s="55">
        <f t="shared" si="24"/>
        <v>0</v>
      </c>
      <c r="AG62" s="55">
        <f t="shared" si="25"/>
        <v>0</v>
      </c>
      <c r="AH62" s="55">
        <f t="shared" si="26"/>
        <v>0</v>
      </c>
      <c r="AI62" s="55">
        <f t="shared" si="27"/>
        <v>0</v>
      </c>
      <c r="AJ62" s="55">
        <f t="shared" si="28"/>
        <v>0</v>
      </c>
      <c r="AK62" s="55">
        <f t="shared" si="29"/>
        <v>0</v>
      </c>
      <c r="AL62" s="55">
        <f t="shared" si="15"/>
        <v>0</v>
      </c>
      <c r="AM62" s="12">
        <v>0</v>
      </c>
      <c r="AN62" s="12">
        <v>0</v>
      </c>
      <c r="AO62" s="12">
        <v>0</v>
      </c>
      <c r="AP62" s="57">
        <v>0</v>
      </c>
      <c r="AQ62" s="11"/>
    </row>
    <row r="63" spans="1:43" x14ac:dyDescent="0.25">
      <c r="A63" s="47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5">
        <f t="shared" si="30"/>
        <v>0</v>
      </c>
      <c r="X63" s="55">
        <f t="shared" si="16"/>
        <v>0</v>
      </c>
      <c r="Y63" s="55">
        <f t="shared" si="17"/>
        <v>0</v>
      </c>
      <c r="Z63" s="55">
        <f t="shared" si="18"/>
        <v>0</v>
      </c>
      <c r="AA63" s="55">
        <f t="shared" si="19"/>
        <v>0</v>
      </c>
      <c r="AB63" s="55">
        <f t="shared" si="20"/>
        <v>0</v>
      </c>
      <c r="AC63" s="55">
        <f t="shared" si="21"/>
        <v>0</v>
      </c>
      <c r="AD63" s="55">
        <f t="shared" si="22"/>
        <v>0</v>
      </c>
      <c r="AE63" s="55">
        <f t="shared" si="23"/>
        <v>0</v>
      </c>
      <c r="AF63" s="55">
        <f t="shared" si="24"/>
        <v>0</v>
      </c>
      <c r="AG63" s="55">
        <f t="shared" si="25"/>
        <v>0</v>
      </c>
      <c r="AH63" s="55">
        <f t="shared" si="26"/>
        <v>0</v>
      </c>
      <c r="AI63" s="55">
        <f t="shared" si="27"/>
        <v>0</v>
      </c>
      <c r="AJ63" s="55">
        <f t="shared" si="28"/>
        <v>0</v>
      </c>
      <c r="AK63" s="55">
        <f t="shared" si="29"/>
        <v>0</v>
      </c>
      <c r="AL63" s="55">
        <f t="shared" si="15"/>
        <v>0</v>
      </c>
      <c r="AM63" s="12">
        <v>0</v>
      </c>
      <c r="AN63" s="12">
        <v>0</v>
      </c>
      <c r="AO63" s="12">
        <v>0</v>
      </c>
      <c r="AP63" s="57">
        <v>0</v>
      </c>
      <c r="AQ63" s="11"/>
    </row>
    <row r="64" spans="1:43" x14ac:dyDescent="0.25">
      <c r="A64" s="47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5">
        <f t="shared" si="30"/>
        <v>0</v>
      </c>
      <c r="X64" s="55">
        <f t="shared" si="16"/>
        <v>0</v>
      </c>
      <c r="Y64" s="55">
        <f t="shared" si="17"/>
        <v>0</v>
      </c>
      <c r="Z64" s="55">
        <f t="shared" si="18"/>
        <v>0</v>
      </c>
      <c r="AA64" s="55">
        <f t="shared" si="19"/>
        <v>0</v>
      </c>
      <c r="AB64" s="55">
        <f t="shared" si="20"/>
        <v>0</v>
      </c>
      <c r="AC64" s="55">
        <f t="shared" si="21"/>
        <v>0</v>
      </c>
      <c r="AD64" s="55">
        <f t="shared" si="22"/>
        <v>0</v>
      </c>
      <c r="AE64" s="55">
        <f t="shared" si="23"/>
        <v>0</v>
      </c>
      <c r="AF64" s="55">
        <f t="shared" si="24"/>
        <v>0</v>
      </c>
      <c r="AG64" s="55">
        <f t="shared" si="25"/>
        <v>0</v>
      </c>
      <c r="AH64" s="55">
        <f t="shared" si="26"/>
        <v>0</v>
      </c>
      <c r="AI64" s="55">
        <f t="shared" si="27"/>
        <v>0</v>
      </c>
      <c r="AJ64" s="55">
        <f t="shared" si="28"/>
        <v>0</v>
      </c>
      <c r="AK64" s="55">
        <f t="shared" si="29"/>
        <v>0</v>
      </c>
      <c r="AL64" s="55">
        <f t="shared" si="15"/>
        <v>0</v>
      </c>
      <c r="AM64" s="12">
        <v>0</v>
      </c>
      <c r="AN64" s="12">
        <v>0</v>
      </c>
      <c r="AO64" s="12">
        <v>0</v>
      </c>
      <c r="AP64" s="57">
        <v>0</v>
      </c>
      <c r="AQ64" s="11"/>
    </row>
    <row r="65" spans="1:43" x14ac:dyDescent="0.25">
      <c r="A65" s="47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5">
        <f t="shared" si="30"/>
        <v>0</v>
      </c>
      <c r="X65" s="55">
        <f t="shared" si="16"/>
        <v>0</v>
      </c>
      <c r="Y65" s="55">
        <f t="shared" si="17"/>
        <v>0</v>
      </c>
      <c r="Z65" s="55">
        <f t="shared" si="18"/>
        <v>0</v>
      </c>
      <c r="AA65" s="55">
        <f t="shared" si="19"/>
        <v>0</v>
      </c>
      <c r="AB65" s="55">
        <f t="shared" si="20"/>
        <v>0</v>
      </c>
      <c r="AC65" s="55">
        <f t="shared" si="21"/>
        <v>0</v>
      </c>
      <c r="AD65" s="55">
        <f t="shared" si="22"/>
        <v>0</v>
      </c>
      <c r="AE65" s="55">
        <f t="shared" si="23"/>
        <v>0</v>
      </c>
      <c r="AF65" s="55">
        <f t="shared" si="24"/>
        <v>0</v>
      </c>
      <c r="AG65" s="55">
        <f t="shared" si="25"/>
        <v>0</v>
      </c>
      <c r="AH65" s="55">
        <f t="shared" si="26"/>
        <v>0</v>
      </c>
      <c r="AI65" s="55">
        <f t="shared" si="27"/>
        <v>0</v>
      </c>
      <c r="AJ65" s="55">
        <f t="shared" si="28"/>
        <v>0</v>
      </c>
      <c r="AK65" s="55">
        <f t="shared" si="29"/>
        <v>0</v>
      </c>
      <c r="AL65" s="55">
        <f t="shared" si="15"/>
        <v>0</v>
      </c>
      <c r="AM65" s="12">
        <v>0</v>
      </c>
      <c r="AN65" s="12">
        <v>0</v>
      </c>
      <c r="AO65" s="12">
        <v>0</v>
      </c>
      <c r="AP65" s="57">
        <v>0</v>
      </c>
      <c r="AQ65" s="11"/>
    </row>
    <row r="66" spans="1:43" x14ac:dyDescent="0.25">
      <c r="A66" s="47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5">
        <f t="shared" si="30"/>
        <v>0</v>
      </c>
      <c r="X66" s="55">
        <f t="shared" si="16"/>
        <v>0</v>
      </c>
      <c r="Y66" s="55">
        <f t="shared" si="17"/>
        <v>0</v>
      </c>
      <c r="Z66" s="55">
        <f t="shared" si="18"/>
        <v>0</v>
      </c>
      <c r="AA66" s="55">
        <f t="shared" si="19"/>
        <v>0</v>
      </c>
      <c r="AB66" s="55">
        <f t="shared" si="20"/>
        <v>0</v>
      </c>
      <c r="AC66" s="55">
        <f t="shared" si="21"/>
        <v>0</v>
      </c>
      <c r="AD66" s="55">
        <f t="shared" si="22"/>
        <v>0</v>
      </c>
      <c r="AE66" s="55">
        <f t="shared" si="23"/>
        <v>0</v>
      </c>
      <c r="AF66" s="55">
        <f t="shared" si="24"/>
        <v>0</v>
      </c>
      <c r="AG66" s="55">
        <f t="shared" si="25"/>
        <v>0</v>
      </c>
      <c r="AH66" s="55">
        <f t="shared" si="26"/>
        <v>0</v>
      </c>
      <c r="AI66" s="55">
        <f t="shared" si="27"/>
        <v>0</v>
      </c>
      <c r="AJ66" s="55">
        <f t="shared" si="28"/>
        <v>0</v>
      </c>
      <c r="AK66" s="55">
        <f t="shared" si="29"/>
        <v>0</v>
      </c>
      <c r="AL66" s="55">
        <f t="shared" si="15"/>
        <v>0</v>
      </c>
      <c r="AM66" s="12">
        <v>0</v>
      </c>
      <c r="AN66" s="12">
        <v>0</v>
      </c>
      <c r="AO66" s="12">
        <v>0</v>
      </c>
      <c r="AP66" s="57">
        <v>0</v>
      </c>
      <c r="AQ66" s="11"/>
    </row>
    <row r="67" spans="1:43" x14ac:dyDescent="0.25">
      <c r="A67" s="47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5">
        <f t="shared" si="30"/>
        <v>0</v>
      </c>
      <c r="X67" s="55">
        <f t="shared" si="16"/>
        <v>0</v>
      </c>
      <c r="Y67" s="55">
        <f t="shared" si="17"/>
        <v>0</v>
      </c>
      <c r="Z67" s="55">
        <f t="shared" si="18"/>
        <v>0</v>
      </c>
      <c r="AA67" s="55">
        <f t="shared" si="19"/>
        <v>0</v>
      </c>
      <c r="AB67" s="55">
        <f t="shared" si="20"/>
        <v>0</v>
      </c>
      <c r="AC67" s="55">
        <f t="shared" si="21"/>
        <v>0</v>
      </c>
      <c r="AD67" s="55">
        <f t="shared" si="22"/>
        <v>0</v>
      </c>
      <c r="AE67" s="55">
        <f t="shared" si="23"/>
        <v>0</v>
      </c>
      <c r="AF67" s="55">
        <f t="shared" si="24"/>
        <v>0</v>
      </c>
      <c r="AG67" s="55">
        <f t="shared" si="25"/>
        <v>0</v>
      </c>
      <c r="AH67" s="55">
        <f t="shared" si="26"/>
        <v>0</v>
      </c>
      <c r="AI67" s="55">
        <f t="shared" si="27"/>
        <v>0</v>
      </c>
      <c r="AJ67" s="55">
        <f t="shared" si="28"/>
        <v>0</v>
      </c>
      <c r="AK67" s="55">
        <f t="shared" si="29"/>
        <v>0</v>
      </c>
      <c r="AL67" s="55">
        <f t="shared" si="15"/>
        <v>0</v>
      </c>
      <c r="AM67" s="12">
        <v>0</v>
      </c>
      <c r="AN67" s="12">
        <v>0</v>
      </c>
      <c r="AO67" s="12">
        <v>0</v>
      </c>
      <c r="AP67" s="57">
        <v>0</v>
      </c>
      <c r="AQ67" s="11"/>
    </row>
    <row r="68" spans="1:43" x14ac:dyDescent="0.25">
      <c r="A68" s="47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5">
        <f t="shared" si="30"/>
        <v>0</v>
      </c>
      <c r="X68" s="55">
        <f t="shared" si="16"/>
        <v>0</v>
      </c>
      <c r="Y68" s="55">
        <f t="shared" si="17"/>
        <v>0</v>
      </c>
      <c r="Z68" s="55">
        <f t="shared" si="18"/>
        <v>0</v>
      </c>
      <c r="AA68" s="55">
        <f t="shared" si="19"/>
        <v>0</v>
      </c>
      <c r="AB68" s="55">
        <f t="shared" si="20"/>
        <v>0</v>
      </c>
      <c r="AC68" s="55">
        <f t="shared" si="21"/>
        <v>0</v>
      </c>
      <c r="AD68" s="55">
        <f t="shared" si="22"/>
        <v>0</v>
      </c>
      <c r="AE68" s="55">
        <f t="shared" si="23"/>
        <v>0</v>
      </c>
      <c r="AF68" s="55">
        <f t="shared" si="24"/>
        <v>0</v>
      </c>
      <c r="AG68" s="55">
        <f t="shared" si="25"/>
        <v>0</v>
      </c>
      <c r="AH68" s="55">
        <f t="shared" si="26"/>
        <v>0</v>
      </c>
      <c r="AI68" s="55">
        <f t="shared" si="27"/>
        <v>0</v>
      </c>
      <c r="AJ68" s="55">
        <f t="shared" si="28"/>
        <v>0</v>
      </c>
      <c r="AK68" s="55">
        <f t="shared" si="29"/>
        <v>0</v>
      </c>
      <c r="AL68" s="55">
        <f t="shared" si="15"/>
        <v>0</v>
      </c>
      <c r="AM68" s="12">
        <v>0</v>
      </c>
      <c r="AN68" s="12">
        <v>0</v>
      </c>
      <c r="AO68" s="12">
        <v>0</v>
      </c>
      <c r="AP68" s="57">
        <v>0</v>
      </c>
      <c r="AQ68" s="11"/>
    </row>
    <row r="69" spans="1:43" x14ac:dyDescent="0.25">
      <c r="A69" s="47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5">
        <f t="shared" si="30"/>
        <v>0</v>
      </c>
      <c r="X69" s="55">
        <f t="shared" si="16"/>
        <v>0</v>
      </c>
      <c r="Y69" s="55">
        <f t="shared" si="17"/>
        <v>0</v>
      </c>
      <c r="Z69" s="55">
        <f t="shared" si="18"/>
        <v>0</v>
      </c>
      <c r="AA69" s="55">
        <f t="shared" si="19"/>
        <v>0</v>
      </c>
      <c r="AB69" s="55">
        <f t="shared" si="20"/>
        <v>0</v>
      </c>
      <c r="AC69" s="55">
        <f t="shared" si="21"/>
        <v>0</v>
      </c>
      <c r="AD69" s="55">
        <f t="shared" si="22"/>
        <v>0</v>
      </c>
      <c r="AE69" s="55">
        <f t="shared" si="23"/>
        <v>0</v>
      </c>
      <c r="AF69" s="55">
        <f t="shared" si="24"/>
        <v>0</v>
      </c>
      <c r="AG69" s="55">
        <f t="shared" si="25"/>
        <v>0</v>
      </c>
      <c r="AH69" s="55">
        <f t="shared" si="26"/>
        <v>0</v>
      </c>
      <c r="AI69" s="55">
        <f t="shared" si="27"/>
        <v>0</v>
      </c>
      <c r="AJ69" s="55">
        <f t="shared" si="28"/>
        <v>0</v>
      </c>
      <c r="AK69" s="55">
        <f t="shared" si="29"/>
        <v>0</v>
      </c>
      <c r="AL69" s="55">
        <f t="shared" si="15"/>
        <v>0</v>
      </c>
      <c r="AM69" s="12">
        <v>0</v>
      </c>
      <c r="AN69" s="12">
        <v>0</v>
      </c>
      <c r="AO69" s="12">
        <v>0</v>
      </c>
      <c r="AP69" s="57">
        <v>0</v>
      </c>
      <c r="AQ69" s="11"/>
    </row>
    <row r="70" spans="1:43" x14ac:dyDescent="0.25">
      <c r="A70" s="47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5">
        <f t="shared" si="30"/>
        <v>0</v>
      </c>
      <c r="X70" s="55">
        <f t="shared" si="16"/>
        <v>0</v>
      </c>
      <c r="Y70" s="55">
        <f t="shared" si="17"/>
        <v>0</v>
      </c>
      <c r="Z70" s="55">
        <f t="shared" si="18"/>
        <v>0</v>
      </c>
      <c r="AA70" s="55">
        <f t="shared" si="19"/>
        <v>0</v>
      </c>
      <c r="AB70" s="55">
        <f t="shared" si="20"/>
        <v>0</v>
      </c>
      <c r="AC70" s="55">
        <f t="shared" si="21"/>
        <v>0</v>
      </c>
      <c r="AD70" s="55">
        <f t="shared" si="22"/>
        <v>0</v>
      </c>
      <c r="AE70" s="55">
        <f t="shared" si="23"/>
        <v>0</v>
      </c>
      <c r="AF70" s="55">
        <f t="shared" si="24"/>
        <v>0</v>
      </c>
      <c r="AG70" s="55">
        <f t="shared" si="25"/>
        <v>0</v>
      </c>
      <c r="AH70" s="55">
        <f t="shared" si="26"/>
        <v>0</v>
      </c>
      <c r="AI70" s="55">
        <f t="shared" si="27"/>
        <v>0</v>
      </c>
      <c r="AJ70" s="55">
        <f t="shared" si="28"/>
        <v>0</v>
      </c>
      <c r="AK70" s="55">
        <f t="shared" si="29"/>
        <v>0</v>
      </c>
      <c r="AL70" s="55">
        <f t="shared" si="15"/>
        <v>0</v>
      </c>
      <c r="AM70" s="12">
        <v>0</v>
      </c>
      <c r="AN70" s="12">
        <v>0</v>
      </c>
      <c r="AO70" s="12">
        <v>0</v>
      </c>
      <c r="AP70" s="57">
        <v>0</v>
      </c>
      <c r="AQ70" s="11"/>
    </row>
    <row r="71" spans="1:43" x14ac:dyDescent="0.25">
      <c r="A71" s="47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5">
        <f t="shared" si="30"/>
        <v>0</v>
      </c>
      <c r="X71" s="55">
        <f t="shared" ref="X71:X134" si="31">(D71*1)</f>
        <v>0</v>
      </c>
      <c r="Y71" s="55">
        <f t="shared" ref="Y71:Y134" si="32">(E71*1)</f>
        <v>0</v>
      </c>
      <c r="Z71" s="55">
        <f t="shared" ref="Z71:Z134" si="33">(F71*1)</f>
        <v>0</v>
      </c>
      <c r="AA71" s="55">
        <f t="shared" ref="AA71:AA134" si="34">(G71*1)</f>
        <v>0</v>
      </c>
      <c r="AB71" s="55">
        <f t="shared" ref="AB71:AB134" si="35">(H71*1)</f>
        <v>0</v>
      </c>
      <c r="AC71" s="55">
        <f t="shared" ref="AC71:AC134" si="36">(I71*1)</f>
        <v>0</v>
      </c>
      <c r="AD71" s="55">
        <f t="shared" ref="AD71:AD134" si="37">(J71*1)</f>
        <v>0</v>
      </c>
      <c r="AE71" s="55">
        <f t="shared" ref="AE71:AE134" si="38">(K71*1)</f>
        <v>0</v>
      </c>
      <c r="AF71" s="55">
        <f t="shared" ref="AF71:AF134" si="39">(L71*1)</f>
        <v>0</v>
      </c>
      <c r="AG71" s="55">
        <f t="shared" ref="AG71:AG134" si="40">(M71*1)</f>
        <v>0</v>
      </c>
      <c r="AH71" s="55">
        <f t="shared" ref="AH71:AH134" si="41">(N71*1)</f>
        <v>0</v>
      </c>
      <c r="AI71" s="55">
        <f t="shared" ref="AI71:AI134" si="42">(O71*1)</f>
        <v>0</v>
      </c>
      <c r="AJ71" s="55">
        <f t="shared" ref="AJ71:AJ134" si="43">(P71*1)</f>
        <v>0</v>
      </c>
      <c r="AK71" s="55">
        <f t="shared" si="29"/>
        <v>0</v>
      </c>
      <c r="AL71" s="55">
        <f t="shared" si="15"/>
        <v>0</v>
      </c>
      <c r="AM71" s="12">
        <v>0</v>
      </c>
      <c r="AN71" s="12">
        <v>0</v>
      </c>
      <c r="AO71" s="12">
        <v>0</v>
      </c>
      <c r="AP71" s="57">
        <v>0</v>
      </c>
      <c r="AQ71" s="11"/>
    </row>
    <row r="72" spans="1:43" x14ac:dyDescent="0.25">
      <c r="A72" s="47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5">
        <f t="shared" ref="W72:W106" si="44">(C72*1)</f>
        <v>0</v>
      </c>
      <c r="X72" s="55">
        <f t="shared" si="31"/>
        <v>0</v>
      </c>
      <c r="Y72" s="55">
        <f t="shared" si="32"/>
        <v>0</v>
      </c>
      <c r="Z72" s="55">
        <f t="shared" si="33"/>
        <v>0</v>
      </c>
      <c r="AA72" s="55">
        <f t="shared" si="34"/>
        <v>0</v>
      </c>
      <c r="AB72" s="55">
        <f t="shared" si="35"/>
        <v>0</v>
      </c>
      <c r="AC72" s="55">
        <f t="shared" si="36"/>
        <v>0</v>
      </c>
      <c r="AD72" s="55">
        <f t="shared" si="37"/>
        <v>0</v>
      </c>
      <c r="AE72" s="55">
        <f t="shared" si="38"/>
        <v>0</v>
      </c>
      <c r="AF72" s="55">
        <f t="shared" si="39"/>
        <v>0</v>
      </c>
      <c r="AG72" s="55">
        <f t="shared" si="40"/>
        <v>0</v>
      </c>
      <c r="AH72" s="55">
        <f t="shared" si="41"/>
        <v>0</v>
      </c>
      <c r="AI72" s="55">
        <f t="shared" si="42"/>
        <v>0</v>
      </c>
      <c r="AJ72" s="55">
        <f t="shared" si="43"/>
        <v>0</v>
      </c>
      <c r="AK72" s="55">
        <f t="shared" si="29"/>
        <v>0</v>
      </c>
      <c r="AL72" s="55">
        <f t="shared" ref="AL72:AL106" si="45">SUM(W72:AK72)</f>
        <v>0</v>
      </c>
      <c r="AM72" s="12">
        <v>0</v>
      </c>
      <c r="AN72" s="12">
        <v>0</v>
      </c>
      <c r="AO72" s="12">
        <v>0</v>
      </c>
      <c r="AP72" s="57">
        <v>0</v>
      </c>
      <c r="AQ72" s="11"/>
    </row>
    <row r="73" spans="1:43" x14ac:dyDescent="0.25">
      <c r="A73" s="47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5">
        <f t="shared" si="44"/>
        <v>0</v>
      </c>
      <c r="X73" s="55">
        <f t="shared" si="31"/>
        <v>0</v>
      </c>
      <c r="Y73" s="55">
        <f t="shared" si="32"/>
        <v>0</v>
      </c>
      <c r="Z73" s="55">
        <f t="shared" si="33"/>
        <v>0</v>
      </c>
      <c r="AA73" s="55">
        <f t="shared" si="34"/>
        <v>0</v>
      </c>
      <c r="AB73" s="55">
        <f t="shared" si="35"/>
        <v>0</v>
      </c>
      <c r="AC73" s="55">
        <f t="shared" si="36"/>
        <v>0</v>
      </c>
      <c r="AD73" s="55">
        <f t="shared" si="37"/>
        <v>0</v>
      </c>
      <c r="AE73" s="55">
        <f t="shared" si="38"/>
        <v>0</v>
      </c>
      <c r="AF73" s="55">
        <f t="shared" si="39"/>
        <v>0</v>
      </c>
      <c r="AG73" s="55">
        <f t="shared" si="40"/>
        <v>0</v>
      </c>
      <c r="AH73" s="55">
        <f t="shared" si="41"/>
        <v>0</v>
      </c>
      <c r="AI73" s="55">
        <f t="shared" si="42"/>
        <v>0</v>
      </c>
      <c r="AJ73" s="55">
        <f t="shared" si="43"/>
        <v>0</v>
      </c>
      <c r="AK73" s="55">
        <f t="shared" si="29"/>
        <v>0</v>
      </c>
      <c r="AL73" s="55">
        <f t="shared" si="45"/>
        <v>0</v>
      </c>
      <c r="AM73" s="12">
        <v>0</v>
      </c>
      <c r="AN73" s="12">
        <v>0</v>
      </c>
      <c r="AO73" s="12">
        <v>0</v>
      </c>
      <c r="AP73" s="57">
        <v>0</v>
      </c>
      <c r="AQ73" s="11"/>
    </row>
    <row r="74" spans="1:43" x14ac:dyDescent="0.25">
      <c r="A74" s="47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5">
        <f t="shared" si="44"/>
        <v>0</v>
      </c>
      <c r="X74" s="55">
        <f t="shared" si="31"/>
        <v>0</v>
      </c>
      <c r="Y74" s="55">
        <f t="shared" si="32"/>
        <v>0</v>
      </c>
      <c r="Z74" s="55">
        <f t="shared" si="33"/>
        <v>0</v>
      </c>
      <c r="AA74" s="55">
        <f t="shared" si="34"/>
        <v>0</v>
      </c>
      <c r="AB74" s="55">
        <f t="shared" si="35"/>
        <v>0</v>
      </c>
      <c r="AC74" s="55">
        <f t="shared" si="36"/>
        <v>0</v>
      </c>
      <c r="AD74" s="55">
        <f t="shared" si="37"/>
        <v>0</v>
      </c>
      <c r="AE74" s="55">
        <f t="shared" si="38"/>
        <v>0</v>
      </c>
      <c r="AF74" s="55">
        <f t="shared" si="39"/>
        <v>0</v>
      </c>
      <c r="AG74" s="55">
        <f t="shared" si="40"/>
        <v>0</v>
      </c>
      <c r="AH74" s="55">
        <f t="shared" si="41"/>
        <v>0</v>
      </c>
      <c r="AI74" s="55">
        <f t="shared" si="42"/>
        <v>0</v>
      </c>
      <c r="AJ74" s="55">
        <f t="shared" si="43"/>
        <v>0</v>
      </c>
      <c r="AK74" s="55">
        <f t="shared" ref="AK74:AK106" si="46">(V74*1)</f>
        <v>0</v>
      </c>
      <c r="AL74" s="55">
        <f t="shared" si="45"/>
        <v>0</v>
      </c>
      <c r="AM74" s="12">
        <v>0</v>
      </c>
      <c r="AN74" s="12">
        <v>0</v>
      </c>
      <c r="AO74" s="12">
        <v>0</v>
      </c>
      <c r="AP74" s="57">
        <v>0</v>
      </c>
      <c r="AQ74" s="11"/>
    </row>
    <row r="75" spans="1:43" x14ac:dyDescent="0.25">
      <c r="A75" s="47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5">
        <f t="shared" si="44"/>
        <v>0</v>
      </c>
      <c r="X75" s="55">
        <f t="shared" si="31"/>
        <v>0</v>
      </c>
      <c r="Y75" s="55">
        <f t="shared" si="32"/>
        <v>0</v>
      </c>
      <c r="Z75" s="55">
        <f t="shared" si="33"/>
        <v>0</v>
      </c>
      <c r="AA75" s="55">
        <f t="shared" si="34"/>
        <v>0</v>
      </c>
      <c r="AB75" s="55">
        <f t="shared" si="35"/>
        <v>0</v>
      </c>
      <c r="AC75" s="55">
        <f t="shared" si="36"/>
        <v>0</v>
      </c>
      <c r="AD75" s="55">
        <f t="shared" si="37"/>
        <v>0</v>
      </c>
      <c r="AE75" s="55">
        <f t="shared" si="38"/>
        <v>0</v>
      </c>
      <c r="AF75" s="55">
        <f t="shared" si="39"/>
        <v>0</v>
      </c>
      <c r="AG75" s="55">
        <f t="shared" si="40"/>
        <v>0</v>
      </c>
      <c r="AH75" s="55">
        <f t="shared" si="41"/>
        <v>0</v>
      </c>
      <c r="AI75" s="55">
        <f t="shared" si="42"/>
        <v>0</v>
      </c>
      <c r="AJ75" s="55">
        <f t="shared" si="43"/>
        <v>0</v>
      </c>
      <c r="AK75" s="55">
        <f t="shared" si="46"/>
        <v>0</v>
      </c>
      <c r="AL75" s="55">
        <f t="shared" si="45"/>
        <v>0</v>
      </c>
      <c r="AM75" s="12">
        <v>0</v>
      </c>
      <c r="AN75" s="12">
        <v>0</v>
      </c>
      <c r="AO75" s="12">
        <v>0</v>
      </c>
      <c r="AP75" s="57">
        <v>0</v>
      </c>
      <c r="AQ75" s="11"/>
    </row>
    <row r="76" spans="1:43" x14ac:dyDescent="0.25">
      <c r="A76" s="47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5">
        <f t="shared" si="44"/>
        <v>0</v>
      </c>
      <c r="X76" s="55">
        <f t="shared" si="31"/>
        <v>0</v>
      </c>
      <c r="Y76" s="55">
        <f t="shared" si="32"/>
        <v>0</v>
      </c>
      <c r="Z76" s="55">
        <f t="shared" si="33"/>
        <v>0</v>
      </c>
      <c r="AA76" s="55">
        <f t="shared" si="34"/>
        <v>0</v>
      </c>
      <c r="AB76" s="55">
        <f t="shared" si="35"/>
        <v>0</v>
      </c>
      <c r="AC76" s="55">
        <f t="shared" si="36"/>
        <v>0</v>
      </c>
      <c r="AD76" s="55">
        <f t="shared" si="37"/>
        <v>0</v>
      </c>
      <c r="AE76" s="55">
        <f t="shared" si="38"/>
        <v>0</v>
      </c>
      <c r="AF76" s="55">
        <f t="shared" si="39"/>
        <v>0</v>
      </c>
      <c r="AG76" s="55">
        <f t="shared" si="40"/>
        <v>0</v>
      </c>
      <c r="AH76" s="55">
        <f t="shared" si="41"/>
        <v>0</v>
      </c>
      <c r="AI76" s="55">
        <f t="shared" si="42"/>
        <v>0</v>
      </c>
      <c r="AJ76" s="55">
        <f t="shared" si="43"/>
        <v>0</v>
      </c>
      <c r="AK76" s="55">
        <f t="shared" si="46"/>
        <v>0</v>
      </c>
      <c r="AL76" s="55">
        <f t="shared" si="45"/>
        <v>0</v>
      </c>
      <c r="AM76" s="12">
        <v>0</v>
      </c>
      <c r="AN76" s="12">
        <v>0</v>
      </c>
      <c r="AO76" s="12">
        <v>0</v>
      </c>
      <c r="AP76" s="57">
        <v>0</v>
      </c>
      <c r="AQ76" s="11"/>
    </row>
    <row r="77" spans="1:43" x14ac:dyDescent="0.25">
      <c r="A77" s="47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5">
        <f t="shared" si="44"/>
        <v>0</v>
      </c>
      <c r="X77" s="55">
        <f t="shared" si="31"/>
        <v>0</v>
      </c>
      <c r="Y77" s="55">
        <f t="shared" si="32"/>
        <v>0</v>
      </c>
      <c r="Z77" s="55">
        <f t="shared" si="33"/>
        <v>0</v>
      </c>
      <c r="AA77" s="55">
        <f t="shared" si="34"/>
        <v>0</v>
      </c>
      <c r="AB77" s="55">
        <f t="shared" si="35"/>
        <v>0</v>
      </c>
      <c r="AC77" s="55">
        <f t="shared" si="36"/>
        <v>0</v>
      </c>
      <c r="AD77" s="55">
        <f t="shared" si="37"/>
        <v>0</v>
      </c>
      <c r="AE77" s="55">
        <f t="shared" si="38"/>
        <v>0</v>
      </c>
      <c r="AF77" s="55">
        <f t="shared" si="39"/>
        <v>0</v>
      </c>
      <c r="AG77" s="55">
        <f t="shared" si="40"/>
        <v>0</v>
      </c>
      <c r="AH77" s="55">
        <f t="shared" si="41"/>
        <v>0</v>
      </c>
      <c r="AI77" s="55">
        <f t="shared" si="42"/>
        <v>0</v>
      </c>
      <c r="AJ77" s="55">
        <f t="shared" si="43"/>
        <v>0</v>
      </c>
      <c r="AK77" s="55">
        <f t="shared" si="46"/>
        <v>0</v>
      </c>
      <c r="AL77" s="55">
        <f t="shared" si="45"/>
        <v>0</v>
      </c>
      <c r="AM77" s="12">
        <v>0</v>
      </c>
      <c r="AN77" s="12">
        <v>0</v>
      </c>
      <c r="AO77" s="12">
        <v>0</v>
      </c>
      <c r="AP77" s="57">
        <v>0</v>
      </c>
      <c r="AQ77" s="11"/>
    </row>
    <row r="78" spans="1:43" x14ac:dyDescent="0.25">
      <c r="A78" s="47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5">
        <f t="shared" si="44"/>
        <v>0</v>
      </c>
      <c r="X78" s="55">
        <f t="shared" si="31"/>
        <v>0</v>
      </c>
      <c r="Y78" s="55">
        <f t="shared" si="32"/>
        <v>0</v>
      </c>
      <c r="Z78" s="55">
        <f t="shared" si="33"/>
        <v>0</v>
      </c>
      <c r="AA78" s="55">
        <f t="shared" si="34"/>
        <v>0</v>
      </c>
      <c r="AB78" s="55">
        <f t="shared" si="35"/>
        <v>0</v>
      </c>
      <c r="AC78" s="55">
        <f t="shared" si="36"/>
        <v>0</v>
      </c>
      <c r="AD78" s="55">
        <f t="shared" si="37"/>
        <v>0</v>
      </c>
      <c r="AE78" s="55">
        <f t="shared" si="38"/>
        <v>0</v>
      </c>
      <c r="AF78" s="55">
        <f t="shared" si="39"/>
        <v>0</v>
      </c>
      <c r="AG78" s="55">
        <f t="shared" si="40"/>
        <v>0</v>
      </c>
      <c r="AH78" s="55">
        <f t="shared" si="41"/>
        <v>0</v>
      </c>
      <c r="AI78" s="55">
        <f t="shared" si="42"/>
        <v>0</v>
      </c>
      <c r="AJ78" s="55">
        <f t="shared" si="43"/>
        <v>0</v>
      </c>
      <c r="AK78" s="55">
        <f t="shared" si="46"/>
        <v>0</v>
      </c>
      <c r="AL78" s="55">
        <f t="shared" si="45"/>
        <v>0</v>
      </c>
      <c r="AM78" s="12">
        <v>0</v>
      </c>
      <c r="AN78" s="12">
        <v>0</v>
      </c>
      <c r="AO78" s="12">
        <v>0</v>
      </c>
      <c r="AP78" s="57">
        <v>0</v>
      </c>
      <c r="AQ78" s="11"/>
    </row>
    <row r="79" spans="1:43" x14ac:dyDescent="0.25">
      <c r="A79" s="47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5">
        <f t="shared" si="44"/>
        <v>0</v>
      </c>
      <c r="X79" s="55">
        <f t="shared" si="31"/>
        <v>0</v>
      </c>
      <c r="Y79" s="55">
        <f t="shared" si="32"/>
        <v>0</v>
      </c>
      <c r="Z79" s="55">
        <f t="shared" si="33"/>
        <v>0</v>
      </c>
      <c r="AA79" s="55">
        <f t="shared" si="34"/>
        <v>0</v>
      </c>
      <c r="AB79" s="55">
        <f t="shared" si="35"/>
        <v>0</v>
      </c>
      <c r="AC79" s="55">
        <f t="shared" si="36"/>
        <v>0</v>
      </c>
      <c r="AD79" s="55">
        <f t="shared" si="37"/>
        <v>0</v>
      </c>
      <c r="AE79" s="55">
        <f t="shared" si="38"/>
        <v>0</v>
      </c>
      <c r="AF79" s="55">
        <f t="shared" si="39"/>
        <v>0</v>
      </c>
      <c r="AG79" s="55">
        <f t="shared" si="40"/>
        <v>0</v>
      </c>
      <c r="AH79" s="55">
        <f t="shared" si="41"/>
        <v>0</v>
      </c>
      <c r="AI79" s="55">
        <f t="shared" si="42"/>
        <v>0</v>
      </c>
      <c r="AJ79" s="55">
        <f t="shared" si="43"/>
        <v>0</v>
      </c>
      <c r="AK79" s="55">
        <f t="shared" si="46"/>
        <v>0</v>
      </c>
      <c r="AL79" s="55">
        <f t="shared" si="45"/>
        <v>0</v>
      </c>
      <c r="AM79" s="12">
        <v>0</v>
      </c>
      <c r="AN79" s="12">
        <v>0</v>
      </c>
      <c r="AO79" s="12">
        <v>0</v>
      </c>
      <c r="AP79" s="57">
        <v>0</v>
      </c>
      <c r="AQ79" s="11"/>
    </row>
    <row r="80" spans="1:43" x14ac:dyDescent="0.25">
      <c r="A80" s="47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5">
        <f t="shared" si="44"/>
        <v>0</v>
      </c>
      <c r="X80" s="55">
        <f t="shared" si="31"/>
        <v>0</v>
      </c>
      <c r="Y80" s="55">
        <f t="shared" si="32"/>
        <v>0</v>
      </c>
      <c r="Z80" s="55">
        <f t="shared" si="33"/>
        <v>0</v>
      </c>
      <c r="AA80" s="55">
        <f t="shared" si="34"/>
        <v>0</v>
      </c>
      <c r="AB80" s="55">
        <f t="shared" si="35"/>
        <v>0</v>
      </c>
      <c r="AC80" s="55">
        <f t="shared" si="36"/>
        <v>0</v>
      </c>
      <c r="AD80" s="55">
        <f t="shared" si="37"/>
        <v>0</v>
      </c>
      <c r="AE80" s="55">
        <f t="shared" si="38"/>
        <v>0</v>
      </c>
      <c r="AF80" s="55">
        <f t="shared" si="39"/>
        <v>0</v>
      </c>
      <c r="AG80" s="55">
        <f t="shared" si="40"/>
        <v>0</v>
      </c>
      <c r="AH80" s="55">
        <f t="shared" si="41"/>
        <v>0</v>
      </c>
      <c r="AI80" s="55">
        <f t="shared" si="42"/>
        <v>0</v>
      </c>
      <c r="AJ80" s="55">
        <f t="shared" si="43"/>
        <v>0</v>
      </c>
      <c r="AK80" s="55">
        <f t="shared" si="46"/>
        <v>0</v>
      </c>
      <c r="AL80" s="55">
        <f t="shared" si="45"/>
        <v>0</v>
      </c>
      <c r="AM80" s="12">
        <v>0</v>
      </c>
      <c r="AN80" s="12">
        <v>0</v>
      </c>
      <c r="AO80" s="12">
        <v>0</v>
      </c>
      <c r="AP80" s="57">
        <v>0</v>
      </c>
      <c r="AQ80" s="11"/>
    </row>
    <row r="81" spans="1:43" x14ac:dyDescent="0.25">
      <c r="A81" s="47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5">
        <f t="shared" si="44"/>
        <v>0</v>
      </c>
      <c r="X81" s="55">
        <f t="shared" si="31"/>
        <v>0</v>
      </c>
      <c r="Y81" s="55">
        <f t="shared" si="32"/>
        <v>0</v>
      </c>
      <c r="Z81" s="55">
        <f t="shared" si="33"/>
        <v>0</v>
      </c>
      <c r="AA81" s="55">
        <f t="shared" si="34"/>
        <v>0</v>
      </c>
      <c r="AB81" s="55">
        <f t="shared" si="35"/>
        <v>0</v>
      </c>
      <c r="AC81" s="55">
        <f t="shared" si="36"/>
        <v>0</v>
      </c>
      <c r="AD81" s="55">
        <f t="shared" si="37"/>
        <v>0</v>
      </c>
      <c r="AE81" s="55">
        <f t="shared" si="38"/>
        <v>0</v>
      </c>
      <c r="AF81" s="55">
        <f t="shared" si="39"/>
        <v>0</v>
      </c>
      <c r="AG81" s="55">
        <f t="shared" si="40"/>
        <v>0</v>
      </c>
      <c r="AH81" s="55">
        <f t="shared" si="41"/>
        <v>0</v>
      </c>
      <c r="AI81" s="55">
        <f t="shared" si="42"/>
        <v>0</v>
      </c>
      <c r="AJ81" s="55">
        <f t="shared" si="43"/>
        <v>0</v>
      </c>
      <c r="AK81" s="55">
        <f t="shared" si="46"/>
        <v>0</v>
      </c>
      <c r="AL81" s="55">
        <f t="shared" si="45"/>
        <v>0</v>
      </c>
      <c r="AM81" s="12">
        <v>0</v>
      </c>
      <c r="AN81" s="12">
        <v>0</v>
      </c>
      <c r="AO81" s="12">
        <v>0</v>
      </c>
      <c r="AP81" s="57">
        <v>0</v>
      </c>
      <c r="AQ81" s="11"/>
    </row>
    <row r="82" spans="1:43" x14ac:dyDescent="0.25">
      <c r="A82" s="47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5">
        <f t="shared" si="44"/>
        <v>0</v>
      </c>
      <c r="X82" s="55">
        <f t="shared" si="31"/>
        <v>0</v>
      </c>
      <c r="Y82" s="55">
        <f t="shared" si="32"/>
        <v>0</v>
      </c>
      <c r="Z82" s="55">
        <f t="shared" si="33"/>
        <v>0</v>
      </c>
      <c r="AA82" s="55">
        <f t="shared" si="34"/>
        <v>0</v>
      </c>
      <c r="AB82" s="55">
        <f t="shared" si="35"/>
        <v>0</v>
      </c>
      <c r="AC82" s="55">
        <f t="shared" si="36"/>
        <v>0</v>
      </c>
      <c r="AD82" s="55">
        <f t="shared" si="37"/>
        <v>0</v>
      </c>
      <c r="AE82" s="55">
        <f t="shared" si="38"/>
        <v>0</v>
      </c>
      <c r="AF82" s="55">
        <f t="shared" si="39"/>
        <v>0</v>
      </c>
      <c r="AG82" s="55">
        <f t="shared" si="40"/>
        <v>0</v>
      </c>
      <c r="AH82" s="55">
        <f t="shared" si="41"/>
        <v>0</v>
      </c>
      <c r="AI82" s="55">
        <f t="shared" si="42"/>
        <v>0</v>
      </c>
      <c r="AJ82" s="55">
        <f t="shared" si="43"/>
        <v>0</v>
      </c>
      <c r="AK82" s="55">
        <f t="shared" si="46"/>
        <v>0</v>
      </c>
      <c r="AL82" s="55">
        <f t="shared" si="45"/>
        <v>0</v>
      </c>
      <c r="AM82" s="12">
        <v>0</v>
      </c>
      <c r="AN82" s="12">
        <v>0</v>
      </c>
      <c r="AO82" s="12">
        <v>0</v>
      </c>
      <c r="AP82" s="57">
        <v>0</v>
      </c>
      <c r="AQ82" s="11"/>
    </row>
    <row r="83" spans="1:43" x14ac:dyDescent="0.25">
      <c r="A83" s="47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5">
        <f t="shared" si="44"/>
        <v>0</v>
      </c>
      <c r="X83" s="55">
        <f t="shared" si="31"/>
        <v>0</v>
      </c>
      <c r="Y83" s="55">
        <f t="shared" si="32"/>
        <v>0</v>
      </c>
      <c r="Z83" s="55">
        <f t="shared" si="33"/>
        <v>0</v>
      </c>
      <c r="AA83" s="55">
        <f t="shared" si="34"/>
        <v>0</v>
      </c>
      <c r="AB83" s="55">
        <f t="shared" si="35"/>
        <v>0</v>
      </c>
      <c r="AC83" s="55">
        <f t="shared" si="36"/>
        <v>0</v>
      </c>
      <c r="AD83" s="55">
        <f t="shared" si="37"/>
        <v>0</v>
      </c>
      <c r="AE83" s="55">
        <f t="shared" si="38"/>
        <v>0</v>
      </c>
      <c r="AF83" s="55">
        <f t="shared" si="39"/>
        <v>0</v>
      </c>
      <c r="AG83" s="55">
        <f t="shared" si="40"/>
        <v>0</v>
      </c>
      <c r="AH83" s="55">
        <f t="shared" si="41"/>
        <v>0</v>
      </c>
      <c r="AI83" s="55">
        <f t="shared" si="42"/>
        <v>0</v>
      </c>
      <c r="AJ83" s="55">
        <f t="shared" si="43"/>
        <v>0</v>
      </c>
      <c r="AK83" s="55">
        <f t="shared" si="46"/>
        <v>0</v>
      </c>
      <c r="AL83" s="55">
        <f t="shared" si="45"/>
        <v>0</v>
      </c>
      <c r="AM83" s="12">
        <v>0</v>
      </c>
      <c r="AN83" s="12">
        <v>0</v>
      </c>
      <c r="AO83" s="12">
        <v>0</v>
      </c>
      <c r="AP83" s="57">
        <v>0</v>
      </c>
      <c r="AQ83" s="11"/>
    </row>
    <row r="84" spans="1:43" x14ac:dyDescent="0.25">
      <c r="A84" s="47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5">
        <f t="shared" si="44"/>
        <v>0</v>
      </c>
      <c r="X84" s="55">
        <f t="shared" si="31"/>
        <v>0</v>
      </c>
      <c r="Y84" s="55">
        <f t="shared" si="32"/>
        <v>0</v>
      </c>
      <c r="Z84" s="55">
        <f t="shared" si="33"/>
        <v>0</v>
      </c>
      <c r="AA84" s="55">
        <f t="shared" si="34"/>
        <v>0</v>
      </c>
      <c r="AB84" s="55">
        <f t="shared" si="35"/>
        <v>0</v>
      </c>
      <c r="AC84" s="55">
        <f t="shared" si="36"/>
        <v>0</v>
      </c>
      <c r="AD84" s="55">
        <f t="shared" si="37"/>
        <v>0</v>
      </c>
      <c r="AE84" s="55">
        <f t="shared" si="38"/>
        <v>0</v>
      </c>
      <c r="AF84" s="55">
        <f t="shared" si="39"/>
        <v>0</v>
      </c>
      <c r="AG84" s="55">
        <f t="shared" si="40"/>
        <v>0</v>
      </c>
      <c r="AH84" s="55">
        <f t="shared" si="41"/>
        <v>0</v>
      </c>
      <c r="AI84" s="55">
        <f t="shared" si="42"/>
        <v>0</v>
      </c>
      <c r="AJ84" s="55">
        <f t="shared" si="43"/>
        <v>0</v>
      </c>
      <c r="AK84" s="55">
        <f t="shared" si="46"/>
        <v>0</v>
      </c>
      <c r="AL84" s="55">
        <f t="shared" si="45"/>
        <v>0</v>
      </c>
      <c r="AM84" s="12">
        <v>0</v>
      </c>
      <c r="AN84" s="12">
        <v>0</v>
      </c>
      <c r="AO84" s="12">
        <v>0</v>
      </c>
      <c r="AP84" s="57">
        <v>0</v>
      </c>
      <c r="AQ84" s="11"/>
    </row>
    <row r="85" spans="1:43" x14ac:dyDescent="0.25">
      <c r="A85" s="47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5">
        <f t="shared" si="44"/>
        <v>0</v>
      </c>
      <c r="X85" s="55">
        <f t="shared" si="31"/>
        <v>0</v>
      </c>
      <c r="Y85" s="55">
        <f t="shared" si="32"/>
        <v>0</v>
      </c>
      <c r="Z85" s="55">
        <f t="shared" si="33"/>
        <v>0</v>
      </c>
      <c r="AA85" s="55">
        <f t="shared" si="34"/>
        <v>0</v>
      </c>
      <c r="AB85" s="55">
        <f t="shared" si="35"/>
        <v>0</v>
      </c>
      <c r="AC85" s="55">
        <f t="shared" si="36"/>
        <v>0</v>
      </c>
      <c r="AD85" s="55">
        <f t="shared" si="37"/>
        <v>0</v>
      </c>
      <c r="AE85" s="55">
        <f t="shared" si="38"/>
        <v>0</v>
      </c>
      <c r="AF85" s="55">
        <f t="shared" si="39"/>
        <v>0</v>
      </c>
      <c r="AG85" s="55">
        <f t="shared" si="40"/>
        <v>0</v>
      </c>
      <c r="AH85" s="55">
        <f t="shared" si="41"/>
        <v>0</v>
      </c>
      <c r="AI85" s="55">
        <f t="shared" si="42"/>
        <v>0</v>
      </c>
      <c r="AJ85" s="55">
        <f t="shared" si="43"/>
        <v>0</v>
      </c>
      <c r="AK85" s="55">
        <f t="shared" si="46"/>
        <v>0</v>
      </c>
      <c r="AL85" s="55">
        <f t="shared" si="45"/>
        <v>0</v>
      </c>
      <c r="AM85" s="12">
        <v>0</v>
      </c>
      <c r="AN85" s="12">
        <v>0</v>
      </c>
      <c r="AO85" s="12">
        <v>0</v>
      </c>
      <c r="AP85" s="57">
        <v>0</v>
      </c>
      <c r="AQ85" s="11"/>
    </row>
    <row r="86" spans="1:43" x14ac:dyDescent="0.25">
      <c r="A86" s="47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5">
        <f t="shared" si="44"/>
        <v>0</v>
      </c>
      <c r="X86" s="55">
        <f t="shared" si="31"/>
        <v>0</v>
      </c>
      <c r="Y86" s="55">
        <f t="shared" si="32"/>
        <v>0</v>
      </c>
      <c r="Z86" s="55">
        <f t="shared" si="33"/>
        <v>0</v>
      </c>
      <c r="AA86" s="55">
        <f t="shared" si="34"/>
        <v>0</v>
      </c>
      <c r="AB86" s="55">
        <f t="shared" si="35"/>
        <v>0</v>
      </c>
      <c r="AC86" s="55">
        <f t="shared" si="36"/>
        <v>0</v>
      </c>
      <c r="AD86" s="55">
        <f t="shared" si="37"/>
        <v>0</v>
      </c>
      <c r="AE86" s="55">
        <f t="shared" si="38"/>
        <v>0</v>
      </c>
      <c r="AF86" s="55">
        <f t="shared" si="39"/>
        <v>0</v>
      </c>
      <c r="AG86" s="55">
        <f t="shared" si="40"/>
        <v>0</v>
      </c>
      <c r="AH86" s="55">
        <f t="shared" si="41"/>
        <v>0</v>
      </c>
      <c r="AI86" s="55">
        <f t="shared" si="42"/>
        <v>0</v>
      </c>
      <c r="AJ86" s="55">
        <f t="shared" si="43"/>
        <v>0</v>
      </c>
      <c r="AK86" s="55">
        <f t="shared" si="46"/>
        <v>0</v>
      </c>
      <c r="AL86" s="55">
        <f t="shared" si="45"/>
        <v>0</v>
      </c>
      <c r="AM86" s="12">
        <v>0</v>
      </c>
      <c r="AN86" s="12">
        <v>0</v>
      </c>
      <c r="AO86" s="12">
        <v>0</v>
      </c>
      <c r="AP86" s="57">
        <v>0</v>
      </c>
      <c r="AQ86" s="11"/>
    </row>
    <row r="87" spans="1:43" x14ac:dyDescent="0.25">
      <c r="A87" s="47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5">
        <f t="shared" si="44"/>
        <v>0</v>
      </c>
      <c r="X87" s="55">
        <f t="shared" si="31"/>
        <v>0</v>
      </c>
      <c r="Y87" s="55">
        <f t="shared" si="32"/>
        <v>0</v>
      </c>
      <c r="Z87" s="55">
        <f t="shared" si="33"/>
        <v>0</v>
      </c>
      <c r="AA87" s="55">
        <f t="shared" si="34"/>
        <v>0</v>
      </c>
      <c r="AB87" s="55">
        <f t="shared" si="35"/>
        <v>0</v>
      </c>
      <c r="AC87" s="55">
        <f t="shared" si="36"/>
        <v>0</v>
      </c>
      <c r="AD87" s="55">
        <f t="shared" si="37"/>
        <v>0</v>
      </c>
      <c r="AE87" s="55">
        <f t="shared" si="38"/>
        <v>0</v>
      </c>
      <c r="AF87" s="55">
        <f t="shared" si="39"/>
        <v>0</v>
      </c>
      <c r="AG87" s="55">
        <f t="shared" si="40"/>
        <v>0</v>
      </c>
      <c r="AH87" s="55">
        <f t="shared" si="41"/>
        <v>0</v>
      </c>
      <c r="AI87" s="55">
        <f t="shared" si="42"/>
        <v>0</v>
      </c>
      <c r="AJ87" s="55">
        <f t="shared" si="43"/>
        <v>0</v>
      </c>
      <c r="AK87" s="55">
        <f t="shared" si="46"/>
        <v>0</v>
      </c>
      <c r="AL87" s="55">
        <f t="shared" si="45"/>
        <v>0</v>
      </c>
      <c r="AM87" s="12">
        <v>0</v>
      </c>
      <c r="AN87" s="12">
        <v>0</v>
      </c>
      <c r="AO87" s="12">
        <v>0</v>
      </c>
      <c r="AP87" s="57">
        <v>0</v>
      </c>
      <c r="AQ87" s="11"/>
    </row>
    <row r="88" spans="1:43" x14ac:dyDescent="0.25">
      <c r="A88" s="47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5">
        <f t="shared" si="44"/>
        <v>0</v>
      </c>
      <c r="X88" s="55">
        <f t="shared" si="31"/>
        <v>0</v>
      </c>
      <c r="Y88" s="55">
        <f t="shared" si="32"/>
        <v>0</v>
      </c>
      <c r="Z88" s="55">
        <f t="shared" si="33"/>
        <v>0</v>
      </c>
      <c r="AA88" s="55">
        <f t="shared" si="34"/>
        <v>0</v>
      </c>
      <c r="AB88" s="55">
        <f t="shared" si="35"/>
        <v>0</v>
      </c>
      <c r="AC88" s="55">
        <f t="shared" si="36"/>
        <v>0</v>
      </c>
      <c r="AD88" s="55">
        <f t="shared" si="37"/>
        <v>0</v>
      </c>
      <c r="AE88" s="55">
        <f t="shared" si="38"/>
        <v>0</v>
      </c>
      <c r="AF88" s="55">
        <f t="shared" si="39"/>
        <v>0</v>
      </c>
      <c r="AG88" s="55">
        <f t="shared" si="40"/>
        <v>0</v>
      </c>
      <c r="AH88" s="55">
        <f t="shared" si="41"/>
        <v>0</v>
      </c>
      <c r="AI88" s="55">
        <f t="shared" si="42"/>
        <v>0</v>
      </c>
      <c r="AJ88" s="55">
        <f t="shared" si="43"/>
        <v>0</v>
      </c>
      <c r="AK88" s="55">
        <f t="shared" si="46"/>
        <v>0</v>
      </c>
      <c r="AL88" s="55">
        <f t="shared" si="45"/>
        <v>0</v>
      </c>
      <c r="AM88" s="12">
        <v>0</v>
      </c>
      <c r="AN88" s="12">
        <v>0</v>
      </c>
      <c r="AO88" s="12">
        <v>0</v>
      </c>
      <c r="AP88" s="57">
        <v>0</v>
      </c>
      <c r="AQ88" s="11"/>
    </row>
    <row r="89" spans="1:43" x14ac:dyDescent="0.25">
      <c r="A89" s="47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5">
        <f t="shared" si="44"/>
        <v>0</v>
      </c>
      <c r="X89" s="55">
        <f t="shared" si="31"/>
        <v>0</v>
      </c>
      <c r="Y89" s="55">
        <f t="shared" si="32"/>
        <v>0</v>
      </c>
      <c r="Z89" s="55">
        <f t="shared" si="33"/>
        <v>0</v>
      </c>
      <c r="AA89" s="55">
        <f t="shared" si="34"/>
        <v>0</v>
      </c>
      <c r="AB89" s="55">
        <f t="shared" si="35"/>
        <v>0</v>
      </c>
      <c r="AC89" s="55">
        <f t="shared" si="36"/>
        <v>0</v>
      </c>
      <c r="AD89" s="55">
        <f t="shared" si="37"/>
        <v>0</v>
      </c>
      <c r="AE89" s="55">
        <f t="shared" si="38"/>
        <v>0</v>
      </c>
      <c r="AF89" s="55">
        <f t="shared" si="39"/>
        <v>0</v>
      </c>
      <c r="AG89" s="55">
        <f t="shared" si="40"/>
        <v>0</v>
      </c>
      <c r="AH89" s="55">
        <f t="shared" si="41"/>
        <v>0</v>
      </c>
      <c r="AI89" s="55">
        <f t="shared" si="42"/>
        <v>0</v>
      </c>
      <c r="AJ89" s="55">
        <f t="shared" si="43"/>
        <v>0</v>
      </c>
      <c r="AK89" s="55">
        <f t="shared" si="46"/>
        <v>0</v>
      </c>
      <c r="AL89" s="55">
        <f t="shared" si="45"/>
        <v>0</v>
      </c>
      <c r="AM89" s="12">
        <v>0</v>
      </c>
      <c r="AN89" s="12">
        <v>0</v>
      </c>
      <c r="AO89" s="12">
        <v>0</v>
      </c>
      <c r="AP89" s="57">
        <v>0</v>
      </c>
      <c r="AQ89" s="11"/>
    </row>
    <row r="90" spans="1:43" x14ac:dyDescent="0.25">
      <c r="A90" s="47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5">
        <f t="shared" si="44"/>
        <v>0</v>
      </c>
      <c r="X90" s="55">
        <f t="shared" si="31"/>
        <v>0</v>
      </c>
      <c r="Y90" s="55">
        <f t="shared" si="32"/>
        <v>0</v>
      </c>
      <c r="Z90" s="55">
        <f t="shared" si="33"/>
        <v>0</v>
      </c>
      <c r="AA90" s="55">
        <f t="shared" si="34"/>
        <v>0</v>
      </c>
      <c r="AB90" s="55">
        <f t="shared" si="35"/>
        <v>0</v>
      </c>
      <c r="AC90" s="55">
        <f t="shared" si="36"/>
        <v>0</v>
      </c>
      <c r="AD90" s="55">
        <f t="shared" si="37"/>
        <v>0</v>
      </c>
      <c r="AE90" s="55">
        <f t="shared" si="38"/>
        <v>0</v>
      </c>
      <c r="AF90" s="55">
        <f t="shared" si="39"/>
        <v>0</v>
      </c>
      <c r="AG90" s="55">
        <f t="shared" si="40"/>
        <v>0</v>
      </c>
      <c r="AH90" s="55">
        <f t="shared" si="41"/>
        <v>0</v>
      </c>
      <c r="AI90" s="55">
        <f t="shared" si="42"/>
        <v>0</v>
      </c>
      <c r="AJ90" s="55">
        <f t="shared" si="43"/>
        <v>0</v>
      </c>
      <c r="AK90" s="55">
        <f t="shared" si="46"/>
        <v>0</v>
      </c>
      <c r="AL90" s="55">
        <f t="shared" si="45"/>
        <v>0</v>
      </c>
      <c r="AM90" s="12">
        <v>0</v>
      </c>
      <c r="AN90" s="12">
        <v>0</v>
      </c>
      <c r="AO90" s="12">
        <v>0</v>
      </c>
      <c r="AP90" s="57">
        <v>0</v>
      </c>
      <c r="AQ90" s="11"/>
    </row>
    <row r="91" spans="1:43" x14ac:dyDescent="0.25">
      <c r="A91" s="47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5">
        <f t="shared" si="44"/>
        <v>0</v>
      </c>
      <c r="X91" s="55">
        <f t="shared" si="31"/>
        <v>0</v>
      </c>
      <c r="Y91" s="55">
        <f t="shared" si="32"/>
        <v>0</v>
      </c>
      <c r="Z91" s="55">
        <f t="shared" si="33"/>
        <v>0</v>
      </c>
      <c r="AA91" s="55">
        <f t="shared" si="34"/>
        <v>0</v>
      </c>
      <c r="AB91" s="55">
        <f t="shared" si="35"/>
        <v>0</v>
      </c>
      <c r="AC91" s="55">
        <f t="shared" si="36"/>
        <v>0</v>
      </c>
      <c r="AD91" s="55">
        <f t="shared" si="37"/>
        <v>0</v>
      </c>
      <c r="AE91" s="55">
        <f t="shared" si="38"/>
        <v>0</v>
      </c>
      <c r="AF91" s="55">
        <f t="shared" si="39"/>
        <v>0</v>
      </c>
      <c r="AG91" s="55">
        <f t="shared" si="40"/>
        <v>0</v>
      </c>
      <c r="AH91" s="55">
        <f t="shared" si="41"/>
        <v>0</v>
      </c>
      <c r="AI91" s="55">
        <f t="shared" si="42"/>
        <v>0</v>
      </c>
      <c r="AJ91" s="55">
        <f t="shared" si="43"/>
        <v>0</v>
      </c>
      <c r="AK91" s="55">
        <f t="shared" si="46"/>
        <v>0</v>
      </c>
      <c r="AL91" s="55">
        <f t="shared" si="45"/>
        <v>0</v>
      </c>
      <c r="AM91" s="12">
        <v>0</v>
      </c>
      <c r="AN91" s="12">
        <v>0</v>
      </c>
      <c r="AO91" s="12">
        <v>0</v>
      </c>
      <c r="AP91" s="57">
        <v>0</v>
      </c>
      <c r="AQ91" s="11"/>
    </row>
    <row r="92" spans="1:43" x14ac:dyDescent="0.25">
      <c r="A92" s="47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5">
        <f t="shared" si="44"/>
        <v>0</v>
      </c>
      <c r="X92" s="55">
        <f t="shared" si="31"/>
        <v>0</v>
      </c>
      <c r="Y92" s="55">
        <f t="shared" si="32"/>
        <v>0</v>
      </c>
      <c r="Z92" s="55">
        <f t="shared" si="33"/>
        <v>0</v>
      </c>
      <c r="AA92" s="55">
        <f t="shared" si="34"/>
        <v>0</v>
      </c>
      <c r="AB92" s="55">
        <f t="shared" si="35"/>
        <v>0</v>
      </c>
      <c r="AC92" s="55">
        <f t="shared" si="36"/>
        <v>0</v>
      </c>
      <c r="AD92" s="55">
        <f t="shared" si="37"/>
        <v>0</v>
      </c>
      <c r="AE92" s="55">
        <f t="shared" si="38"/>
        <v>0</v>
      </c>
      <c r="AF92" s="55">
        <f t="shared" si="39"/>
        <v>0</v>
      </c>
      <c r="AG92" s="55">
        <f t="shared" si="40"/>
        <v>0</v>
      </c>
      <c r="AH92" s="55">
        <f t="shared" si="41"/>
        <v>0</v>
      </c>
      <c r="AI92" s="55">
        <f t="shared" si="42"/>
        <v>0</v>
      </c>
      <c r="AJ92" s="55">
        <f t="shared" si="43"/>
        <v>0</v>
      </c>
      <c r="AK92" s="55">
        <f t="shared" si="46"/>
        <v>0</v>
      </c>
      <c r="AL92" s="55">
        <f t="shared" si="45"/>
        <v>0</v>
      </c>
      <c r="AM92" s="12">
        <v>0</v>
      </c>
      <c r="AN92" s="12">
        <v>0</v>
      </c>
      <c r="AO92" s="12">
        <v>0</v>
      </c>
      <c r="AP92" s="57">
        <v>0</v>
      </c>
      <c r="AQ92" s="11"/>
    </row>
    <row r="93" spans="1:43" x14ac:dyDescent="0.25">
      <c r="A93" s="47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5">
        <f t="shared" si="44"/>
        <v>0</v>
      </c>
      <c r="X93" s="55">
        <f t="shared" si="31"/>
        <v>0</v>
      </c>
      <c r="Y93" s="55">
        <f t="shared" si="32"/>
        <v>0</v>
      </c>
      <c r="Z93" s="55">
        <f t="shared" si="33"/>
        <v>0</v>
      </c>
      <c r="AA93" s="55">
        <f t="shared" si="34"/>
        <v>0</v>
      </c>
      <c r="AB93" s="55">
        <f t="shared" si="35"/>
        <v>0</v>
      </c>
      <c r="AC93" s="55">
        <f t="shared" si="36"/>
        <v>0</v>
      </c>
      <c r="AD93" s="55">
        <f t="shared" si="37"/>
        <v>0</v>
      </c>
      <c r="AE93" s="55">
        <f t="shared" si="38"/>
        <v>0</v>
      </c>
      <c r="AF93" s="55">
        <f t="shared" si="39"/>
        <v>0</v>
      </c>
      <c r="AG93" s="55">
        <f t="shared" si="40"/>
        <v>0</v>
      </c>
      <c r="AH93" s="55">
        <f t="shared" si="41"/>
        <v>0</v>
      </c>
      <c r="AI93" s="55">
        <f t="shared" si="42"/>
        <v>0</v>
      </c>
      <c r="AJ93" s="55">
        <f t="shared" si="43"/>
        <v>0</v>
      </c>
      <c r="AK93" s="55">
        <f t="shared" si="46"/>
        <v>0</v>
      </c>
      <c r="AL93" s="55">
        <f t="shared" si="45"/>
        <v>0</v>
      </c>
      <c r="AM93" s="12">
        <v>0</v>
      </c>
      <c r="AN93" s="12">
        <v>0</v>
      </c>
      <c r="AO93" s="12">
        <v>0</v>
      </c>
      <c r="AP93" s="57">
        <v>0</v>
      </c>
      <c r="AQ93" s="11"/>
    </row>
    <row r="94" spans="1:43" x14ac:dyDescent="0.25">
      <c r="A94" s="47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5">
        <f t="shared" si="44"/>
        <v>0</v>
      </c>
      <c r="X94" s="55">
        <f t="shared" si="31"/>
        <v>0</v>
      </c>
      <c r="Y94" s="55">
        <f t="shared" si="32"/>
        <v>0</v>
      </c>
      <c r="Z94" s="55">
        <f t="shared" si="33"/>
        <v>0</v>
      </c>
      <c r="AA94" s="55">
        <f t="shared" si="34"/>
        <v>0</v>
      </c>
      <c r="AB94" s="55">
        <f t="shared" si="35"/>
        <v>0</v>
      </c>
      <c r="AC94" s="55">
        <f t="shared" si="36"/>
        <v>0</v>
      </c>
      <c r="AD94" s="55">
        <f t="shared" si="37"/>
        <v>0</v>
      </c>
      <c r="AE94" s="55">
        <f t="shared" si="38"/>
        <v>0</v>
      </c>
      <c r="AF94" s="55">
        <f t="shared" si="39"/>
        <v>0</v>
      </c>
      <c r="AG94" s="55">
        <f t="shared" si="40"/>
        <v>0</v>
      </c>
      <c r="AH94" s="55">
        <f t="shared" si="41"/>
        <v>0</v>
      </c>
      <c r="AI94" s="55">
        <f t="shared" si="42"/>
        <v>0</v>
      </c>
      <c r="AJ94" s="55">
        <f t="shared" si="43"/>
        <v>0</v>
      </c>
      <c r="AK94" s="55">
        <f t="shared" si="46"/>
        <v>0</v>
      </c>
      <c r="AL94" s="55">
        <f t="shared" si="45"/>
        <v>0</v>
      </c>
      <c r="AM94" s="12">
        <v>0</v>
      </c>
      <c r="AN94" s="12">
        <v>0</v>
      </c>
      <c r="AO94" s="12">
        <v>0</v>
      </c>
      <c r="AP94" s="57">
        <v>0</v>
      </c>
      <c r="AQ94" s="11"/>
    </row>
    <row r="95" spans="1:43" x14ac:dyDescent="0.25">
      <c r="A95" s="47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5">
        <f t="shared" si="44"/>
        <v>0</v>
      </c>
      <c r="X95" s="55">
        <f t="shared" si="31"/>
        <v>0</v>
      </c>
      <c r="Y95" s="55">
        <f t="shared" si="32"/>
        <v>0</v>
      </c>
      <c r="Z95" s="55">
        <f t="shared" si="33"/>
        <v>0</v>
      </c>
      <c r="AA95" s="55">
        <f t="shared" si="34"/>
        <v>0</v>
      </c>
      <c r="AB95" s="55">
        <f t="shared" si="35"/>
        <v>0</v>
      </c>
      <c r="AC95" s="55">
        <f t="shared" si="36"/>
        <v>0</v>
      </c>
      <c r="AD95" s="55">
        <f t="shared" si="37"/>
        <v>0</v>
      </c>
      <c r="AE95" s="55">
        <f t="shared" si="38"/>
        <v>0</v>
      </c>
      <c r="AF95" s="55">
        <f t="shared" si="39"/>
        <v>0</v>
      </c>
      <c r="AG95" s="55">
        <f t="shared" si="40"/>
        <v>0</v>
      </c>
      <c r="AH95" s="55">
        <f t="shared" si="41"/>
        <v>0</v>
      </c>
      <c r="AI95" s="55">
        <f t="shared" si="42"/>
        <v>0</v>
      </c>
      <c r="AJ95" s="55">
        <f t="shared" si="43"/>
        <v>0</v>
      </c>
      <c r="AK95" s="55">
        <f t="shared" si="46"/>
        <v>0</v>
      </c>
      <c r="AL95" s="55">
        <f t="shared" si="45"/>
        <v>0</v>
      </c>
      <c r="AM95" s="12">
        <v>0</v>
      </c>
      <c r="AN95" s="12">
        <v>0</v>
      </c>
      <c r="AO95" s="12">
        <v>0</v>
      </c>
      <c r="AP95" s="57">
        <v>0</v>
      </c>
      <c r="AQ95" s="11"/>
    </row>
    <row r="96" spans="1:43" x14ac:dyDescent="0.25">
      <c r="A96" s="47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5">
        <f t="shared" si="44"/>
        <v>0</v>
      </c>
      <c r="X96" s="55">
        <f t="shared" si="31"/>
        <v>0</v>
      </c>
      <c r="Y96" s="55">
        <f t="shared" si="32"/>
        <v>0</v>
      </c>
      <c r="Z96" s="55">
        <f t="shared" si="33"/>
        <v>0</v>
      </c>
      <c r="AA96" s="55">
        <f t="shared" si="34"/>
        <v>0</v>
      </c>
      <c r="AB96" s="55">
        <f t="shared" si="35"/>
        <v>0</v>
      </c>
      <c r="AC96" s="55">
        <f t="shared" si="36"/>
        <v>0</v>
      </c>
      <c r="AD96" s="55">
        <f t="shared" si="37"/>
        <v>0</v>
      </c>
      <c r="AE96" s="55">
        <f t="shared" si="38"/>
        <v>0</v>
      </c>
      <c r="AF96" s="55">
        <f t="shared" si="39"/>
        <v>0</v>
      </c>
      <c r="AG96" s="55">
        <f t="shared" si="40"/>
        <v>0</v>
      </c>
      <c r="AH96" s="55">
        <f t="shared" si="41"/>
        <v>0</v>
      </c>
      <c r="AI96" s="55">
        <f t="shared" si="42"/>
        <v>0</v>
      </c>
      <c r="AJ96" s="55">
        <f t="shared" si="43"/>
        <v>0</v>
      </c>
      <c r="AK96" s="55">
        <f t="shared" si="46"/>
        <v>0</v>
      </c>
      <c r="AL96" s="55">
        <f t="shared" si="45"/>
        <v>0</v>
      </c>
      <c r="AM96" s="12">
        <v>0</v>
      </c>
      <c r="AN96" s="12">
        <v>0</v>
      </c>
      <c r="AO96" s="12">
        <v>0</v>
      </c>
      <c r="AP96" s="57">
        <v>0</v>
      </c>
      <c r="AQ96" s="11"/>
    </row>
    <row r="97" spans="1:43" x14ac:dyDescent="0.25">
      <c r="A97" s="47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5">
        <f t="shared" si="44"/>
        <v>0</v>
      </c>
      <c r="X97" s="55">
        <f t="shared" si="31"/>
        <v>0</v>
      </c>
      <c r="Y97" s="55">
        <f t="shared" si="32"/>
        <v>0</v>
      </c>
      <c r="Z97" s="55">
        <f t="shared" si="33"/>
        <v>0</v>
      </c>
      <c r="AA97" s="55">
        <f t="shared" si="34"/>
        <v>0</v>
      </c>
      <c r="AB97" s="55">
        <f t="shared" si="35"/>
        <v>0</v>
      </c>
      <c r="AC97" s="55">
        <f t="shared" si="36"/>
        <v>0</v>
      </c>
      <c r="AD97" s="55">
        <f t="shared" si="37"/>
        <v>0</v>
      </c>
      <c r="AE97" s="55">
        <f t="shared" si="38"/>
        <v>0</v>
      </c>
      <c r="AF97" s="55">
        <f t="shared" si="39"/>
        <v>0</v>
      </c>
      <c r="AG97" s="55">
        <f t="shared" si="40"/>
        <v>0</v>
      </c>
      <c r="AH97" s="55">
        <f t="shared" si="41"/>
        <v>0</v>
      </c>
      <c r="AI97" s="55">
        <f t="shared" si="42"/>
        <v>0</v>
      </c>
      <c r="AJ97" s="55">
        <f t="shared" si="43"/>
        <v>0</v>
      </c>
      <c r="AK97" s="55">
        <f t="shared" si="46"/>
        <v>0</v>
      </c>
      <c r="AL97" s="55">
        <f t="shared" si="45"/>
        <v>0</v>
      </c>
      <c r="AM97" s="12">
        <v>0</v>
      </c>
      <c r="AN97" s="12">
        <v>0</v>
      </c>
      <c r="AO97" s="12">
        <v>0</v>
      </c>
      <c r="AP97" s="57">
        <v>0</v>
      </c>
      <c r="AQ97" s="11"/>
    </row>
    <row r="98" spans="1:43" x14ac:dyDescent="0.25">
      <c r="A98" s="47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5">
        <f t="shared" si="44"/>
        <v>0</v>
      </c>
      <c r="X98" s="55">
        <f t="shared" si="31"/>
        <v>0</v>
      </c>
      <c r="Y98" s="55">
        <f t="shared" si="32"/>
        <v>0</v>
      </c>
      <c r="Z98" s="55">
        <f t="shared" si="33"/>
        <v>0</v>
      </c>
      <c r="AA98" s="55">
        <f t="shared" si="34"/>
        <v>0</v>
      </c>
      <c r="AB98" s="55">
        <f t="shared" si="35"/>
        <v>0</v>
      </c>
      <c r="AC98" s="55">
        <f t="shared" si="36"/>
        <v>0</v>
      </c>
      <c r="AD98" s="55">
        <f t="shared" si="37"/>
        <v>0</v>
      </c>
      <c r="AE98" s="55">
        <f t="shared" si="38"/>
        <v>0</v>
      </c>
      <c r="AF98" s="55">
        <f t="shared" si="39"/>
        <v>0</v>
      </c>
      <c r="AG98" s="55">
        <f t="shared" si="40"/>
        <v>0</v>
      </c>
      <c r="AH98" s="55">
        <f t="shared" si="41"/>
        <v>0</v>
      </c>
      <c r="AI98" s="55">
        <f t="shared" si="42"/>
        <v>0</v>
      </c>
      <c r="AJ98" s="55">
        <f t="shared" si="43"/>
        <v>0</v>
      </c>
      <c r="AK98" s="55">
        <f t="shared" si="46"/>
        <v>0</v>
      </c>
      <c r="AL98" s="55">
        <f t="shared" si="45"/>
        <v>0</v>
      </c>
      <c r="AM98" s="12">
        <v>0</v>
      </c>
      <c r="AN98" s="12">
        <v>0</v>
      </c>
      <c r="AO98" s="12">
        <v>0</v>
      </c>
      <c r="AP98" s="57">
        <v>0</v>
      </c>
      <c r="AQ98" s="11"/>
    </row>
    <row r="99" spans="1:43" x14ac:dyDescent="0.25">
      <c r="A99" s="47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5">
        <f t="shared" si="44"/>
        <v>0</v>
      </c>
      <c r="X99" s="55">
        <f t="shared" si="31"/>
        <v>0</v>
      </c>
      <c r="Y99" s="55">
        <f t="shared" si="32"/>
        <v>0</v>
      </c>
      <c r="Z99" s="55">
        <f t="shared" si="33"/>
        <v>0</v>
      </c>
      <c r="AA99" s="55">
        <f t="shared" si="34"/>
        <v>0</v>
      </c>
      <c r="AB99" s="55">
        <f t="shared" si="35"/>
        <v>0</v>
      </c>
      <c r="AC99" s="55">
        <f t="shared" si="36"/>
        <v>0</v>
      </c>
      <c r="AD99" s="55">
        <f t="shared" si="37"/>
        <v>0</v>
      </c>
      <c r="AE99" s="55">
        <f t="shared" si="38"/>
        <v>0</v>
      </c>
      <c r="AF99" s="55">
        <f t="shared" si="39"/>
        <v>0</v>
      </c>
      <c r="AG99" s="55">
        <f t="shared" si="40"/>
        <v>0</v>
      </c>
      <c r="AH99" s="55">
        <f t="shared" si="41"/>
        <v>0</v>
      </c>
      <c r="AI99" s="55">
        <f t="shared" si="42"/>
        <v>0</v>
      </c>
      <c r="AJ99" s="55">
        <f t="shared" si="43"/>
        <v>0</v>
      </c>
      <c r="AK99" s="55">
        <f t="shared" si="46"/>
        <v>0</v>
      </c>
      <c r="AL99" s="55">
        <f t="shared" si="45"/>
        <v>0</v>
      </c>
      <c r="AM99" s="12">
        <v>0</v>
      </c>
      <c r="AN99" s="12">
        <v>0</v>
      </c>
      <c r="AO99" s="12">
        <v>0</v>
      </c>
      <c r="AP99" s="57">
        <v>0</v>
      </c>
      <c r="AQ99" s="11"/>
    </row>
    <row r="100" spans="1:43" x14ac:dyDescent="0.25">
      <c r="A100" s="47">
        <v>94</v>
      </c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5">
        <f t="shared" si="44"/>
        <v>0</v>
      </c>
      <c r="X100" s="55">
        <f t="shared" si="31"/>
        <v>0</v>
      </c>
      <c r="Y100" s="55">
        <f t="shared" si="32"/>
        <v>0</v>
      </c>
      <c r="Z100" s="55">
        <f t="shared" si="33"/>
        <v>0</v>
      </c>
      <c r="AA100" s="55">
        <f t="shared" si="34"/>
        <v>0</v>
      </c>
      <c r="AB100" s="55">
        <f t="shared" si="35"/>
        <v>0</v>
      </c>
      <c r="AC100" s="55">
        <f t="shared" si="36"/>
        <v>0</v>
      </c>
      <c r="AD100" s="55">
        <f t="shared" si="37"/>
        <v>0</v>
      </c>
      <c r="AE100" s="55">
        <f t="shared" si="38"/>
        <v>0</v>
      </c>
      <c r="AF100" s="55">
        <f t="shared" si="39"/>
        <v>0</v>
      </c>
      <c r="AG100" s="55">
        <f t="shared" si="40"/>
        <v>0</v>
      </c>
      <c r="AH100" s="55">
        <f t="shared" si="41"/>
        <v>0</v>
      </c>
      <c r="AI100" s="55">
        <f t="shared" si="42"/>
        <v>0</v>
      </c>
      <c r="AJ100" s="55">
        <f t="shared" si="43"/>
        <v>0</v>
      </c>
      <c r="AK100" s="55">
        <f t="shared" si="46"/>
        <v>0</v>
      </c>
      <c r="AL100" s="55">
        <f t="shared" si="45"/>
        <v>0</v>
      </c>
      <c r="AM100" s="12">
        <v>0</v>
      </c>
      <c r="AN100" s="12">
        <v>0</v>
      </c>
      <c r="AO100" s="12">
        <v>0</v>
      </c>
      <c r="AP100" s="57">
        <v>0</v>
      </c>
      <c r="AQ100" s="11"/>
    </row>
    <row r="101" spans="1:43" x14ac:dyDescent="0.25">
      <c r="A101" s="47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5">
        <f t="shared" si="44"/>
        <v>0</v>
      </c>
      <c r="X101" s="55">
        <f t="shared" si="31"/>
        <v>0</v>
      </c>
      <c r="Y101" s="55">
        <f t="shared" si="32"/>
        <v>0</v>
      </c>
      <c r="Z101" s="55">
        <f t="shared" si="33"/>
        <v>0</v>
      </c>
      <c r="AA101" s="55">
        <f t="shared" si="34"/>
        <v>0</v>
      </c>
      <c r="AB101" s="55">
        <f t="shared" si="35"/>
        <v>0</v>
      </c>
      <c r="AC101" s="55">
        <f t="shared" si="36"/>
        <v>0</v>
      </c>
      <c r="AD101" s="55">
        <f t="shared" si="37"/>
        <v>0</v>
      </c>
      <c r="AE101" s="55">
        <f t="shared" si="38"/>
        <v>0</v>
      </c>
      <c r="AF101" s="55">
        <f t="shared" si="39"/>
        <v>0</v>
      </c>
      <c r="AG101" s="55">
        <f t="shared" si="40"/>
        <v>0</v>
      </c>
      <c r="AH101" s="55">
        <f t="shared" si="41"/>
        <v>0</v>
      </c>
      <c r="AI101" s="55">
        <f t="shared" si="42"/>
        <v>0</v>
      </c>
      <c r="AJ101" s="55">
        <f t="shared" si="43"/>
        <v>0</v>
      </c>
      <c r="AK101" s="55">
        <f t="shared" si="46"/>
        <v>0</v>
      </c>
      <c r="AL101" s="55">
        <f t="shared" si="45"/>
        <v>0</v>
      </c>
      <c r="AM101" s="12">
        <v>0</v>
      </c>
      <c r="AN101" s="12">
        <v>0</v>
      </c>
      <c r="AO101" s="12">
        <v>0</v>
      </c>
      <c r="AP101" s="57">
        <v>0</v>
      </c>
      <c r="AQ101" s="11"/>
    </row>
    <row r="102" spans="1:43" x14ac:dyDescent="0.25">
      <c r="A102" s="47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5">
        <f t="shared" si="44"/>
        <v>0</v>
      </c>
      <c r="X102" s="55">
        <f t="shared" si="31"/>
        <v>0</v>
      </c>
      <c r="Y102" s="55">
        <f t="shared" si="32"/>
        <v>0</v>
      </c>
      <c r="Z102" s="55">
        <f t="shared" si="33"/>
        <v>0</v>
      </c>
      <c r="AA102" s="55">
        <f t="shared" si="34"/>
        <v>0</v>
      </c>
      <c r="AB102" s="55">
        <f t="shared" si="35"/>
        <v>0</v>
      </c>
      <c r="AC102" s="55">
        <f t="shared" si="36"/>
        <v>0</v>
      </c>
      <c r="AD102" s="55">
        <f t="shared" si="37"/>
        <v>0</v>
      </c>
      <c r="AE102" s="55">
        <f t="shared" si="38"/>
        <v>0</v>
      </c>
      <c r="AF102" s="55">
        <f t="shared" si="39"/>
        <v>0</v>
      </c>
      <c r="AG102" s="55">
        <f t="shared" si="40"/>
        <v>0</v>
      </c>
      <c r="AH102" s="55">
        <f t="shared" si="41"/>
        <v>0</v>
      </c>
      <c r="AI102" s="55">
        <f t="shared" si="42"/>
        <v>0</v>
      </c>
      <c r="AJ102" s="55">
        <f t="shared" si="43"/>
        <v>0</v>
      </c>
      <c r="AK102" s="55">
        <f t="shared" si="46"/>
        <v>0</v>
      </c>
      <c r="AL102" s="55">
        <f t="shared" si="45"/>
        <v>0</v>
      </c>
      <c r="AM102" s="12">
        <v>0</v>
      </c>
      <c r="AN102" s="12">
        <v>0</v>
      </c>
      <c r="AO102" s="12">
        <v>0</v>
      </c>
      <c r="AP102" s="57">
        <v>0</v>
      </c>
      <c r="AQ102" s="11"/>
    </row>
    <row r="103" spans="1:43" x14ac:dyDescent="0.25">
      <c r="A103" s="47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5">
        <f t="shared" si="44"/>
        <v>0</v>
      </c>
      <c r="X103" s="55">
        <f t="shared" si="31"/>
        <v>0</v>
      </c>
      <c r="Y103" s="55">
        <f t="shared" si="32"/>
        <v>0</v>
      </c>
      <c r="Z103" s="55">
        <f t="shared" si="33"/>
        <v>0</v>
      </c>
      <c r="AA103" s="55">
        <f t="shared" si="34"/>
        <v>0</v>
      </c>
      <c r="AB103" s="55">
        <f t="shared" si="35"/>
        <v>0</v>
      </c>
      <c r="AC103" s="55">
        <f t="shared" si="36"/>
        <v>0</v>
      </c>
      <c r="AD103" s="55">
        <f t="shared" si="37"/>
        <v>0</v>
      </c>
      <c r="AE103" s="55">
        <f t="shared" si="38"/>
        <v>0</v>
      </c>
      <c r="AF103" s="55">
        <f t="shared" si="39"/>
        <v>0</v>
      </c>
      <c r="AG103" s="55">
        <f t="shared" si="40"/>
        <v>0</v>
      </c>
      <c r="AH103" s="55">
        <f t="shared" si="41"/>
        <v>0</v>
      </c>
      <c r="AI103" s="55">
        <f t="shared" si="42"/>
        <v>0</v>
      </c>
      <c r="AJ103" s="55">
        <f t="shared" si="43"/>
        <v>0</v>
      </c>
      <c r="AK103" s="55">
        <f t="shared" si="46"/>
        <v>0</v>
      </c>
      <c r="AL103" s="55">
        <f t="shared" si="45"/>
        <v>0</v>
      </c>
      <c r="AM103" s="12">
        <v>0</v>
      </c>
      <c r="AN103" s="12">
        <v>0</v>
      </c>
      <c r="AO103" s="12">
        <v>0</v>
      </c>
      <c r="AP103" s="57">
        <v>0</v>
      </c>
      <c r="AQ103" s="11"/>
    </row>
    <row r="104" spans="1:43" x14ac:dyDescent="0.25">
      <c r="A104" s="47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5">
        <f t="shared" si="44"/>
        <v>0</v>
      </c>
      <c r="X104" s="55">
        <f t="shared" si="31"/>
        <v>0</v>
      </c>
      <c r="Y104" s="55">
        <f t="shared" si="32"/>
        <v>0</v>
      </c>
      <c r="Z104" s="55">
        <f t="shared" si="33"/>
        <v>0</v>
      </c>
      <c r="AA104" s="55">
        <f t="shared" si="34"/>
        <v>0</v>
      </c>
      <c r="AB104" s="55">
        <f t="shared" si="35"/>
        <v>0</v>
      </c>
      <c r="AC104" s="55">
        <f t="shared" si="36"/>
        <v>0</v>
      </c>
      <c r="AD104" s="55">
        <f t="shared" si="37"/>
        <v>0</v>
      </c>
      <c r="AE104" s="55">
        <f t="shared" si="38"/>
        <v>0</v>
      </c>
      <c r="AF104" s="55">
        <f t="shared" si="39"/>
        <v>0</v>
      </c>
      <c r="AG104" s="55">
        <f t="shared" si="40"/>
        <v>0</v>
      </c>
      <c r="AH104" s="55">
        <f t="shared" si="41"/>
        <v>0</v>
      </c>
      <c r="AI104" s="55">
        <f t="shared" si="42"/>
        <v>0</v>
      </c>
      <c r="AJ104" s="55">
        <f t="shared" si="43"/>
        <v>0</v>
      </c>
      <c r="AK104" s="55">
        <f t="shared" si="46"/>
        <v>0</v>
      </c>
      <c r="AL104" s="55">
        <f t="shared" si="45"/>
        <v>0</v>
      </c>
      <c r="AM104" s="12">
        <v>0</v>
      </c>
      <c r="AN104" s="12">
        <v>0</v>
      </c>
      <c r="AO104" s="12">
        <v>0</v>
      </c>
      <c r="AP104" s="57">
        <v>0</v>
      </c>
      <c r="AQ104" s="11"/>
    </row>
    <row r="105" spans="1:43" x14ac:dyDescent="0.25">
      <c r="A105" s="47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5">
        <f t="shared" si="44"/>
        <v>0</v>
      </c>
      <c r="X105" s="55">
        <f t="shared" si="31"/>
        <v>0</v>
      </c>
      <c r="Y105" s="55">
        <f t="shared" si="32"/>
        <v>0</v>
      </c>
      <c r="Z105" s="55">
        <f t="shared" si="33"/>
        <v>0</v>
      </c>
      <c r="AA105" s="55">
        <f t="shared" si="34"/>
        <v>0</v>
      </c>
      <c r="AB105" s="55">
        <f t="shared" si="35"/>
        <v>0</v>
      </c>
      <c r="AC105" s="55">
        <f t="shared" si="36"/>
        <v>0</v>
      </c>
      <c r="AD105" s="55">
        <f t="shared" si="37"/>
        <v>0</v>
      </c>
      <c r="AE105" s="55">
        <f t="shared" si="38"/>
        <v>0</v>
      </c>
      <c r="AF105" s="55">
        <f t="shared" si="39"/>
        <v>0</v>
      </c>
      <c r="AG105" s="55">
        <f t="shared" si="40"/>
        <v>0</v>
      </c>
      <c r="AH105" s="55">
        <f t="shared" si="41"/>
        <v>0</v>
      </c>
      <c r="AI105" s="55">
        <f t="shared" si="42"/>
        <v>0</v>
      </c>
      <c r="AJ105" s="55">
        <f t="shared" si="43"/>
        <v>0</v>
      </c>
      <c r="AK105" s="55">
        <f t="shared" si="46"/>
        <v>0</v>
      </c>
      <c r="AL105" s="55">
        <f t="shared" si="45"/>
        <v>0</v>
      </c>
      <c r="AM105" s="12">
        <v>0</v>
      </c>
      <c r="AN105" s="12">
        <v>0</v>
      </c>
      <c r="AO105" s="12">
        <v>0</v>
      </c>
      <c r="AP105" s="57">
        <v>0</v>
      </c>
      <c r="AQ105" s="11"/>
    </row>
    <row r="106" spans="1:43" x14ac:dyDescent="0.25">
      <c r="A106" s="47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5">
        <f t="shared" si="44"/>
        <v>0</v>
      </c>
      <c r="X106" s="55">
        <f t="shared" si="31"/>
        <v>0</v>
      </c>
      <c r="Y106" s="55">
        <f t="shared" si="32"/>
        <v>0</v>
      </c>
      <c r="Z106" s="55">
        <f t="shared" si="33"/>
        <v>0</v>
      </c>
      <c r="AA106" s="55">
        <f t="shared" si="34"/>
        <v>0</v>
      </c>
      <c r="AB106" s="55">
        <f t="shared" si="35"/>
        <v>0</v>
      </c>
      <c r="AC106" s="55">
        <f t="shared" si="36"/>
        <v>0</v>
      </c>
      <c r="AD106" s="55">
        <f t="shared" si="37"/>
        <v>0</v>
      </c>
      <c r="AE106" s="55">
        <f t="shared" si="38"/>
        <v>0</v>
      </c>
      <c r="AF106" s="55">
        <f t="shared" si="39"/>
        <v>0</v>
      </c>
      <c r="AG106" s="55">
        <f t="shared" si="40"/>
        <v>0</v>
      </c>
      <c r="AH106" s="55">
        <f t="shared" si="41"/>
        <v>0</v>
      </c>
      <c r="AI106" s="55">
        <f t="shared" si="42"/>
        <v>0</v>
      </c>
      <c r="AJ106" s="55">
        <f t="shared" si="43"/>
        <v>0</v>
      </c>
      <c r="AK106" s="55">
        <f t="shared" si="46"/>
        <v>0</v>
      </c>
      <c r="AL106" s="55">
        <f t="shared" si="45"/>
        <v>0</v>
      </c>
      <c r="AM106" s="12">
        <v>0</v>
      </c>
      <c r="AN106" s="12">
        <v>0</v>
      </c>
      <c r="AO106" s="12">
        <v>0</v>
      </c>
      <c r="AP106" s="57">
        <v>0</v>
      </c>
      <c r="AQ106" s="11"/>
    </row>
    <row r="107" spans="1:43" x14ac:dyDescent="0.25">
      <c r="A107" s="47">
        <v>101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55">
        <f t="shared" ref="W107:W170" si="47">(C107*1)</f>
        <v>0</v>
      </c>
      <c r="X107" s="55">
        <f t="shared" si="31"/>
        <v>0</v>
      </c>
      <c r="Y107" s="55">
        <f t="shared" si="32"/>
        <v>0</v>
      </c>
      <c r="Z107" s="55">
        <f t="shared" si="33"/>
        <v>0</v>
      </c>
      <c r="AA107" s="55">
        <f t="shared" si="34"/>
        <v>0</v>
      </c>
      <c r="AB107" s="55">
        <f t="shared" si="35"/>
        <v>0</v>
      </c>
      <c r="AC107" s="55">
        <f t="shared" si="36"/>
        <v>0</v>
      </c>
      <c r="AD107" s="55">
        <f t="shared" si="37"/>
        <v>0</v>
      </c>
      <c r="AE107" s="55">
        <f t="shared" si="38"/>
        <v>0</v>
      </c>
      <c r="AF107" s="55">
        <f t="shared" si="39"/>
        <v>0</v>
      </c>
      <c r="AG107" s="55">
        <f t="shared" si="40"/>
        <v>0</v>
      </c>
      <c r="AH107" s="55">
        <f t="shared" si="41"/>
        <v>0</v>
      </c>
      <c r="AI107" s="55">
        <f t="shared" si="42"/>
        <v>0</v>
      </c>
      <c r="AJ107" s="55">
        <f t="shared" si="43"/>
        <v>0</v>
      </c>
      <c r="AK107" s="55">
        <f t="shared" ref="AK107:AK170" si="48">(Q107*1)</f>
        <v>0</v>
      </c>
      <c r="AL107" s="55">
        <f t="shared" ref="AL107:AL170" si="49">(R107*1)</f>
        <v>0</v>
      </c>
      <c r="AM107" s="55">
        <f t="shared" ref="AM107:AM170" si="50">(S107*1)</f>
        <v>0</v>
      </c>
      <c r="AN107" s="55">
        <f t="shared" ref="AN107:AN170" si="51">(T107*1)</f>
        <v>0</v>
      </c>
      <c r="AO107" s="55">
        <f t="shared" ref="AO107:AO170" si="52">(U107*1)</f>
        <v>0</v>
      </c>
      <c r="AP107" s="55">
        <f t="shared" ref="AP107:AP170" si="53">(V107*1)</f>
        <v>0</v>
      </c>
      <c r="AQ107" s="11"/>
    </row>
    <row r="108" spans="1:43" x14ac:dyDescent="0.25">
      <c r="A108" s="47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55">
        <f t="shared" si="47"/>
        <v>0</v>
      </c>
      <c r="X108" s="55">
        <f t="shared" si="31"/>
        <v>0</v>
      </c>
      <c r="Y108" s="55">
        <f t="shared" si="32"/>
        <v>0</v>
      </c>
      <c r="Z108" s="55">
        <f t="shared" si="33"/>
        <v>0</v>
      </c>
      <c r="AA108" s="55">
        <f t="shared" si="34"/>
        <v>0</v>
      </c>
      <c r="AB108" s="55">
        <f t="shared" si="35"/>
        <v>0</v>
      </c>
      <c r="AC108" s="55">
        <f t="shared" si="36"/>
        <v>0</v>
      </c>
      <c r="AD108" s="55">
        <f t="shared" si="37"/>
        <v>0</v>
      </c>
      <c r="AE108" s="55">
        <f t="shared" si="38"/>
        <v>0</v>
      </c>
      <c r="AF108" s="55">
        <f t="shared" si="39"/>
        <v>0</v>
      </c>
      <c r="AG108" s="55">
        <f t="shared" si="40"/>
        <v>0</v>
      </c>
      <c r="AH108" s="55">
        <f t="shared" si="41"/>
        <v>0</v>
      </c>
      <c r="AI108" s="55">
        <f t="shared" si="42"/>
        <v>0</v>
      </c>
      <c r="AJ108" s="55">
        <f t="shared" si="43"/>
        <v>0</v>
      </c>
      <c r="AK108" s="55">
        <f t="shared" si="48"/>
        <v>0</v>
      </c>
      <c r="AL108" s="55">
        <f t="shared" si="49"/>
        <v>0</v>
      </c>
      <c r="AM108" s="55">
        <f t="shared" si="50"/>
        <v>0</v>
      </c>
      <c r="AN108" s="55">
        <f t="shared" si="51"/>
        <v>0</v>
      </c>
      <c r="AO108" s="55">
        <f t="shared" si="52"/>
        <v>0</v>
      </c>
      <c r="AP108" s="55">
        <f t="shared" si="53"/>
        <v>0</v>
      </c>
      <c r="AQ108" s="11"/>
    </row>
    <row r="109" spans="1:43" x14ac:dyDescent="0.25">
      <c r="A109" s="47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55">
        <f t="shared" si="47"/>
        <v>0</v>
      </c>
      <c r="X109" s="55">
        <f t="shared" si="31"/>
        <v>0</v>
      </c>
      <c r="Y109" s="55">
        <f t="shared" si="32"/>
        <v>0</v>
      </c>
      <c r="Z109" s="55">
        <f t="shared" si="33"/>
        <v>0</v>
      </c>
      <c r="AA109" s="55">
        <f t="shared" si="34"/>
        <v>0</v>
      </c>
      <c r="AB109" s="55">
        <f t="shared" si="35"/>
        <v>0</v>
      </c>
      <c r="AC109" s="55">
        <f t="shared" si="36"/>
        <v>0</v>
      </c>
      <c r="AD109" s="55">
        <f t="shared" si="37"/>
        <v>0</v>
      </c>
      <c r="AE109" s="55">
        <f t="shared" si="38"/>
        <v>0</v>
      </c>
      <c r="AF109" s="55">
        <f t="shared" si="39"/>
        <v>0</v>
      </c>
      <c r="AG109" s="55">
        <f t="shared" si="40"/>
        <v>0</v>
      </c>
      <c r="AH109" s="55">
        <f t="shared" si="41"/>
        <v>0</v>
      </c>
      <c r="AI109" s="55">
        <f t="shared" si="42"/>
        <v>0</v>
      </c>
      <c r="AJ109" s="55">
        <f t="shared" si="43"/>
        <v>0</v>
      </c>
      <c r="AK109" s="55">
        <f t="shared" si="48"/>
        <v>0</v>
      </c>
      <c r="AL109" s="55">
        <f t="shared" si="49"/>
        <v>0</v>
      </c>
      <c r="AM109" s="55">
        <f t="shared" si="50"/>
        <v>0</v>
      </c>
      <c r="AN109" s="55">
        <f t="shared" si="51"/>
        <v>0</v>
      </c>
      <c r="AO109" s="55">
        <f t="shared" si="52"/>
        <v>0</v>
      </c>
      <c r="AP109" s="55">
        <f t="shared" si="53"/>
        <v>0</v>
      </c>
      <c r="AQ109" s="11"/>
    </row>
    <row r="110" spans="1:43" x14ac:dyDescent="0.25">
      <c r="A110" s="47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55">
        <f t="shared" si="47"/>
        <v>0</v>
      </c>
      <c r="X110" s="55">
        <f t="shared" si="31"/>
        <v>0</v>
      </c>
      <c r="Y110" s="55">
        <f t="shared" si="32"/>
        <v>0</v>
      </c>
      <c r="Z110" s="55">
        <f t="shared" si="33"/>
        <v>0</v>
      </c>
      <c r="AA110" s="55">
        <f t="shared" si="34"/>
        <v>0</v>
      </c>
      <c r="AB110" s="55">
        <f t="shared" si="35"/>
        <v>0</v>
      </c>
      <c r="AC110" s="55">
        <f t="shared" si="36"/>
        <v>0</v>
      </c>
      <c r="AD110" s="55">
        <f t="shared" si="37"/>
        <v>0</v>
      </c>
      <c r="AE110" s="55">
        <f t="shared" si="38"/>
        <v>0</v>
      </c>
      <c r="AF110" s="55">
        <f t="shared" si="39"/>
        <v>0</v>
      </c>
      <c r="AG110" s="55">
        <f t="shared" si="40"/>
        <v>0</v>
      </c>
      <c r="AH110" s="55">
        <f t="shared" si="41"/>
        <v>0</v>
      </c>
      <c r="AI110" s="55">
        <f t="shared" si="42"/>
        <v>0</v>
      </c>
      <c r="AJ110" s="55">
        <f t="shared" si="43"/>
        <v>0</v>
      </c>
      <c r="AK110" s="55">
        <f t="shared" si="48"/>
        <v>0</v>
      </c>
      <c r="AL110" s="55">
        <f t="shared" si="49"/>
        <v>0</v>
      </c>
      <c r="AM110" s="55">
        <f t="shared" si="50"/>
        <v>0</v>
      </c>
      <c r="AN110" s="55">
        <f t="shared" si="51"/>
        <v>0</v>
      </c>
      <c r="AO110" s="55">
        <f t="shared" si="52"/>
        <v>0</v>
      </c>
      <c r="AP110" s="55">
        <f t="shared" si="53"/>
        <v>0</v>
      </c>
      <c r="AQ110" s="11"/>
    </row>
    <row r="111" spans="1:43" x14ac:dyDescent="0.25">
      <c r="A111" s="47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55">
        <f t="shared" si="47"/>
        <v>0</v>
      </c>
      <c r="X111" s="55">
        <f t="shared" si="31"/>
        <v>0</v>
      </c>
      <c r="Y111" s="55">
        <f t="shared" si="32"/>
        <v>0</v>
      </c>
      <c r="Z111" s="55">
        <f t="shared" si="33"/>
        <v>0</v>
      </c>
      <c r="AA111" s="55">
        <f t="shared" si="34"/>
        <v>0</v>
      </c>
      <c r="AB111" s="55">
        <f t="shared" si="35"/>
        <v>0</v>
      </c>
      <c r="AC111" s="55">
        <f t="shared" si="36"/>
        <v>0</v>
      </c>
      <c r="AD111" s="55">
        <f t="shared" si="37"/>
        <v>0</v>
      </c>
      <c r="AE111" s="55">
        <f t="shared" si="38"/>
        <v>0</v>
      </c>
      <c r="AF111" s="55">
        <f t="shared" si="39"/>
        <v>0</v>
      </c>
      <c r="AG111" s="55">
        <f t="shared" si="40"/>
        <v>0</v>
      </c>
      <c r="AH111" s="55">
        <f t="shared" si="41"/>
        <v>0</v>
      </c>
      <c r="AI111" s="55">
        <f t="shared" si="42"/>
        <v>0</v>
      </c>
      <c r="AJ111" s="55">
        <f t="shared" si="43"/>
        <v>0</v>
      </c>
      <c r="AK111" s="55">
        <f t="shared" si="48"/>
        <v>0</v>
      </c>
      <c r="AL111" s="55">
        <f t="shared" si="49"/>
        <v>0</v>
      </c>
      <c r="AM111" s="55">
        <f t="shared" si="50"/>
        <v>0</v>
      </c>
      <c r="AN111" s="55">
        <f t="shared" si="51"/>
        <v>0</v>
      </c>
      <c r="AO111" s="55">
        <f t="shared" si="52"/>
        <v>0</v>
      </c>
      <c r="AP111" s="55">
        <f t="shared" si="53"/>
        <v>0</v>
      </c>
      <c r="AQ111" s="11"/>
    </row>
    <row r="112" spans="1:43" x14ac:dyDescent="0.25">
      <c r="A112" s="47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55">
        <f t="shared" si="47"/>
        <v>0</v>
      </c>
      <c r="X112" s="55">
        <f t="shared" si="31"/>
        <v>0</v>
      </c>
      <c r="Y112" s="55">
        <f t="shared" si="32"/>
        <v>0</v>
      </c>
      <c r="Z112" s="55">
        <f t="shared" si="33"/>
        <v>0</v>
      </c>
      <c r="AA112" s="55">
        <f t="shared" si="34"/>
        <v>0</v>
      </c>
      <c r="AB112" s="55">
        <f t="shared" si="35"/>
        <v>0</v>
      </c>
      <c r="AC112" s="55">
        <f t="shared" si="36"/>
        <v>0</v>
      </c>
      <c r="AD112" s="55">
        <f t="shared" si="37"/>
        <v>0</v>
      </c>
      <c r="AE112" s="55">
        <f t="shared" si="38"/>
        <v>0</v>
      </c>
      <c r="AF112" s="55">
        <f t="shared" si="39"/>
        <v>0</v>
      </c>
      <c r="AG112" s="55">
        <f t="shared" si="40"/>
        <v>0</v>
      </c>
      <c r="AH112" s="55">
        <f t="shared" si="41"/>
        <v>0</v>
      </c>
      <c r="AI112" s="55">
        <f t="shared" si="42"/>
        <v>0</v>
      </c>
      <c r="AJ112" s="55">
        <f t="shared" si="43"/>
        <v>0</v>
      </c>
      <c r="AK112" s="55">
        <f t="shared" si="48"/>
        <v>0</v>
      </c>
      <c r="AL112" s="55">
        <f t="shared" si="49"/>
        <v>0</v>
      </c>
      <c r="AM112" s="55">
        <f t="shared" si="50"/>
        <v>0</v>
      </c>
      <c r="AN112" s="55">
        <f t="shared" si="51"/>
        <v>0</v>
      </c>
      <c r="AO112" s="55">
        <f t="shared" si="52"/>
        <v>0</v>
      </c>
      <c r="AP112" s="55">
        <f t="shared" si="53"/>
        <v>0</v>
      </c>
      <c r="AQ112" s="11"/>
    </row>
    <row r="113" spans="1:43" x14ac:dyDescent="0.25">
      <c r="A113" s="47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55">
        <f t="shared" si="47"/>
        <v>0</v>
      </c>
      <c r="X113" s="55">
        <f t="shared" si="31"/>
        <v>0</v>
      </c>
      <c r="Y113" s="55">
        <f t="shared" si="32"/>
        <v>0</v>
      </c>
      <c r="Z113" s="55">
        <f t="shared" si="33"/>
        <v>0</v>
      </c>
      <c r="AA113" s="55">
        <f t="shared" si="34"/>
        <v>0</v>
      </c>
      <c r="AB113" s="55">
        <f t="shared" si="35"/>
        <v>0</v>
      </c>
      <c r="AC113" s="55">
        <f t="shared" si="36"/>
        <v>0</v>
      </c>
      <c r="AD113" s="55">
        <f t="shared" si="37"/>
        <v>0</v>
      </c>
      <c r="AE113" s="55">
        <f t="shared" si="38"/>
        <v>0</v>
      </c>
      <c r="AF113" s="55">
        <f t="shared" si="39"/>
        <v>0</v>
      </c>
      <c r="AG113" s="55">
        <f t="shared" si="40"/>
        <v>0</v>
      </c>
      <c r="AH113" s="55">
        <f t="shared" si="41"/>
        <v>0</v>
      </c>
      <c r="AI113" s="55">
        <f t="shared" si="42"/>
        <v>0</v>
      </c>
      <c r="AJ113" s="55">
        <f t="shared" si="43"/>
        <v>0</v>
      </c>
      <c r="AK113" s="55">
        <f t="shared" si="48"/>
        <v>0</v>
      </c>
      <c r="AL113" s="55">
        <f t="shared" si="49"/>
        <v>0</v>
      </c>
      <c r="AM113" s="55">
        <f t="shared" si="50"/>
        <v>0</v>
      </c>
      <c r="AN113" s="55">
        <f t="shared" si="51"/>
        <v>0</v>
      </c>
      <c r="AO113" s="55">
        <f t="shared" si="52"/>
        <v>0</v>
      </c>
      <c r="AP113" s="55">
        <f t="shared" si="53"/>
        <v>0</v>
      </c>
      <c r="AQ113" s="11"/>
    </row>
    <row r="114" spans="1:43" x14ac:dyDescent="0.25">
      <c r="A114" s="47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55">
        <f t="shared" si="47"/>
        <v>0</v>
      </c>
      <c r="X114" s="55">
        <f t="shared" si="31"/>
        <v>0</v>
      </c>
      <c r="Y114" s="55">
        <f t="shared" si="32"/>
        <v>0</v>
      </c>
      <c r="Z114" s="55">
        <f t="shared" si="33"/>
        <v>0</v>
      </c>
      <c r="AA114" s="55">
        <f t="shared" si="34"/>
        <v>0</v>
      </c>
      <c r="AB114" s="55">
        <f t="shared" si="35"/>
        <v>0</v>
      </c>
      <c r="AC114" s="55">
        <f t="shared" si="36"/>
        <v>0</v>
      </c>
      <c r="AD114" s="55">
        <f t="shared" si="37"/>
        <v>0</v>
      </c>
      <c r="AE114" s="55">
        <f t="shared" si="38"/>
        <v>0</v>
      </c>
      <c r="AF114" s="55">
        <f t="shared" si="39"/>
        <v>0</v>
      </c>
      <c r="AG114" s="55">
        <f t="shared" si="40"/>
        <v>0</v>
      </c>
      <c r="AH114" s="55">
        <f t="shared" si="41"/>
        <v>0</v>
      </c>
      <c r="AI114" s="55">
        <f t="shared" si="42"/>
        <v>0</v>
      </c>
      <c r="AJ114" s="55">
        <f t="shared" si="43"/>
        <v>0</v>
      </c>
      <c r="AK114" s="55">
        <f t="shared" si="48"/>
        <v>0</v>
      </c>
      <c r="AL114" s="55">
        <f t="shared" si="49"/>
        <v>0</v>
      </c>
      <c r="AM114" s="55">
        <f t="shared" si="50"/>
        <v>0</v>
      </c>
      <c r="AN114" s="55">
        <f t="shared" si="51"/>
        <v>0</v>
      </c>
      <c r="AO114" s="55">
        <f t="shared" si="52"/>
        <v>0</v>
      </c>
      <c r="AP114" s="55">
        <f t="shared" si="53"/>
        <v>0</v>
      </c>
      <c r="AQ114" s="11"/>
    </row>
    <row r="115" spans="1:43" x14ac:dyDescent="0.25">
      <c r="A115" s="47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55">
        <f t="shared" si="47"/>
        <v>0</v>
      </c>
      <c r="X115" s="55">
        <f t="shared" si="31"/>
        <v>0</v>
      </c>
      <c r="Y115" s="55">
        <f t="shared" si="32"/>
        <v>0</v>
      </c>
      <c r="Z115" s="55">
        <f t="shared" si="33"/>
        <v>0</v>
      </c>
      <c r="AA115" s="55">
        <f t="shared" si="34"/>
        <v>0</v>
      </c>
      <c r="AB115" s="55">
        <f t="shared" si="35"/>
        <v>0</v>
      </c>
      <c r="AC115" s="55">
        <f t="shared" si="36"/>
        <v>0</v>
      </c>
      <c r="AD115" s="55">
        <f t="shared" si="37"/>
        <v>0</v>
      </c>
      <c r="AE115" s="55">
        <f t="shared" si="38"/>
        <v>0</v>
      </c>
      <c r="AF115" s="55">
        <f t="shared" si="39"/>
        <v>0</v>
      </c>
      <c r="AG115" s="55">
        <f t="shared" si="40"/>
        <v>0</v>
      </c>
      <c r="AH115" s="55">
        <f t="shared" si="41"/>
        <v>0</v>
      </c>
      <c r="AI115" s="55">
        <f t="shared" si="42"/>
        <v>0</v>
      </c>
      <c r="AJ115" s="55">
        <f t="shared" si="43"/>
        <v>0</v>
      </c>
      <c r="AK115" s="55">
        <f t="shared" si="48"/>
        <v>0</v>
      </c>
      <c r="AL115" s="55">
        <f t="shared" si="49"/>
        <v>0</v>
      </c>
      <c r="AM115" s="55">
        <f t="shared" si="50"/>
        <v>0</v>
      </c>
      <c r="AN115" s="55">
        <f t="shared" si="51"/>
        <v>0</v>
      </c>
      <c r="AO115" s="55">
        <f t="shared" si="52"/>
        <v>0</v>
      </c>
      <c r="AP115" s="55">
        <f t="shared" si="53"/>
        <v>0</v>
      </c>
      <c r="AQ115" s="11"/>
    </row>
    <row r="116" spans="1:43" x14ac:dyDescent="0.25">
      <c r="A116" s="47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55">
        <f t="shared" si="47"/>
        <v>0</v>
      </c>
      <c r="X116" s="55">
        <f t="shared" si="31"/>
        <v>0</v>
      </c>
      <c r="Y116" s="55">
        <f t="shared" si="32"/>
        <v>0</v>
      </c>
      <c r="Z116" s="55">
        <f t="shared" si="33"/>
        <v>0</v>
      </c>
      <c r="AA116" s="55">
        <f t="shared" si="34"/>
        <v>0</v>
      </c>
      <c r="AB116" s="55">
        <f t="shared" si="35"/>
        <v>0</v>
      </c>
      <c r="AC116" s="55">
        <f t="shared" si="36"/>
        <v>0</v>
      </c>
      <c r="AD116" s="55">
        <f t="shared" si="37"/>
        <v>0</v>
      </c>
      <c r="AE116" s="55">
        <f t="shared" si="38"/>
        <v>0</v>
      </c>
      <c r="AF116" s="55">
        <f t="shared" si="39"/>
        <v>0</v>
      </c>
      <c r="AG116" s="55">
        <f t="shared" si="40"/>
        <v>0</v>
      </c>
      <c r="AH116" s="55">
        <f t="shared" si="41"/>
        <v>0</v>
      </c>
      <c r="AI116" s="55">
        <f t="shared" si="42"/>
        <v>0</v>
      </c>
      <c r="AJ116" s="55">
        <f t="shared" si="43"/>
        <v>0</v>
      </c>
      <c r="AK116" s="55">
        <f t="shared" si="48"/>
        <v>0</v>
      </c>
      <c r="AL116" s="55">
        <f t="shared" si="49"/>
        <v>0</v>
      </c>
      <c r="AM116" s="55">
        <f t="shared" si="50"/>
        <v>0</v>
      </c>
      <c r="AN116" s="55">
        <f t="shared" si="51"/>
        <v>0</v>
      </c>
      <c r="AO116" s="55">
        <f t="shared" si="52"/>
        <v>0</v>
      </c>
      <c r="AP116" s="55">
        <f t="shared" si="53"/>
        <v>0</v>
      </c>
      <c r="AQ116" s="11"/>
    </row>
    <row r="117" spans="1:43" x14ac:dyDescent="0.25">
      <c r="A117" s="47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55">
        <f t="shared" si="47"/>
        <v>0</v>
      </c>
      <c r="X117" s="55">
        <f t="shared" si="31"/>
        <v>0</v>
      </c>
      <c r="Y117" s="55">
        <f t="shared" si="32"/>
        <v>0</v>
      </c>
      <c r="Z117" s="55">
        <f t="shared" si="33"/>
        <v>0</v>
      </c>
      <c r="AA117" s="55">
        <f t="shared" si="34"/>
        <v>0</v>
      </c>
      <c r="AB117" s="55">
        <f t="shared" si="35"/>
        <v>0</v>
      </c>
      <c r="AC117" s="55">
        <f t="shared" si="36"/>
        <v>0</v>
      </c>
      <c r="AD117" s="55">
        <f t="shared" si="37"/>
        <v>0</v>
      </c>
      <c r="AE117" s="55">
        <f t="shared" si="38"/>
        <v>0</v>
      </c>
      <c r="AF117" s="55">
        <f t="shared" si="39"/>
        <v>0</v>
      </c>
      <c r="AG117" s="55">
        <f t="shared" si="40"/>
        <v>0</v>
      </c>
      <c r="AH117" s="55">
        <f t="shared" si="41"/>
        <v>0</v>
      </c>
      <c r="AI117" s="55">
        <f t="shared" si="42"/>
        <v>0</v>
      </c>
      <c r="AJ117" s="55">
        <f t="shared" si="43"/>
        <v>0</v>
      </c>
      <c r="AK117" s="55">
        <f t="shared" si="48"/>
        <v>0</v>
      </c>
      <c r="AL117" s="55">
        <f t="shared" si="49"/>
        <v>0</v>
      </c>
      <c r="AM117" s="55">
        <f t="shared" si="50"/>
        <v>0</v>
      </c>
      <c r="AN117" s="55">
        <f t="shared" si="51"/>
        <v>0</v>
      </c>
      <c r="AO117" s="55">
        <f t="shared" si="52"/>
        <v>0</v>
      </c>
      <c r="AP117" s="55">
        <f t="shared" si="53"/>
        <v>0</v>
      </c>
      <c r="AQ117" s="11"/>
    </row>
    <row r="118" spans="1:43" x14ac:dyDescent="0.25">
      <c r="A118" s="47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55">
        <f t="shared" si="47"/>
        <v>0</v>
      </c>
      <c r="X118" s="55">
        <f t="shared" si="31"/>
        <v>0</v>
      </c>
      <c r="Y118" s="55">
        <f t="shared" si="32"/>
        <v>0</v>
      </c>
      <c r="Z118" s="55">
        <f t="shared" si="33"/>
        <v>0</v>
      </c>
      <c r="AA118" s="55">
        <f t="shared" si="34"/>
        <v>0</v>
      </c>
      <c r="AB118" s="55">
        <f t="shared" si="35"/>
        <v>0</v>
      </c>
      <c r="AC118" s="55">
        <f t="shared" si="36"/>
        <v>0</v>
      </c>
      <c r="AD118" s="55">
        <f t="shared" si="37"/>
        <v>0</v>
      </c>
      <c r="AE118" s="55">
        <f t="shared" si="38"/>
        <v>0</v>
      </c>
      <c r="AF118" s="55">
        <f t="shared" si="39"/>
        <v>0</v>
      </c>
      <c r="AG118" s="55">
        <f t="shared" si="40"/>
        <v>0</v>
      </c>
      <c r="AH118" s="55">
        <f t="shared" si="41"/>
        <v>0</v>
      </c>
      <c r="AI118" s="55">
        <f t="shared" si="42"/>
        <v>0</v>
      </c>
      <c r="AJ118" s="55">
        <f t="shared" si="43"/>
        <v>0</v>
      </c>
      <c r="AK118" s="55">
        <f t="shared" si="48"/>
        <v>0</v>
      </c>
      <c r="AL118" s="55">
        <f t="shared" si="49"/>
        <v>0</v>
      </c>
      <c r="AM118" s="55">
        <f t="shared" si="50"/>
        <v>0</v>
      </c>
      <c r="AN118" s="55">
        <f t="shared" si="51"/>
        <v>0</v>
      </c>
      <c r="AO118" s="55">
        <f t="shared" si="52"/>
        <v>0</v>
      </c>
      <c r="AP118" s="55">
        <f t="shared" si="53"/>
        <v>0</v>
      </c>
      <c r="AQ118" s="11"/>
    </row>
    <row r="119" spans="1:43" x14ac:dyDescent="0.25">
      <c r="A119" s="47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55">
        <f t="shared" si="47"/>
        <v>0</v>
      </c>
      <c r="X119" s="55">
        <f t="shared" si="31"/>
        <v>0</v>
      </c>
      <c r="Y119" s="55">
        <f t="shared" si="32"/>
        <v>0</v>
      </c>
      <c r="Z119" s="55">
        <f t="shared" si="33"/>
        <v>0</v>
      </c>
      <c r="AA119" s="55">
        <f t="shared" si="34"/>
        <v>0</v>
      </c>
      <c r="AB119" s="55">
        <f t="shared" si="35"/>
        <v>0</v>
      </c>
      <c r="AC119" s="55">
        <f t="shared" si="36"/>
        <v>0</v>
      </c>
      <c r="AD119" s="55">
        <f t="shared" si="37"/>
        <v>0</v>
      </c>
      <c r="AE119" s="55">
        <f t="shared" si="38"/>
        <v>0</v>
      </c>
      <c r="AF119" s="55">
        <f t="shared" si="39"/>
        <v>0</v>
      </c>
      <c r="AG119" s="55">
        <f t="shared" si="40"/>
        <v>0</v>
      </c>
      <c r="AH119" s="55">
        <f t="shared" si="41"/>
        <v>0</v>
      </c>
      <c r="AI119" s="55">
        <f t="shared" si="42"/>
        <v>0</v>
      </c>
      <c r="AJ119" s="55">
        <f t="shared" si="43"/>
        <v>0</v>
      </c>
      <c r="AK119" s="55">
        <f t="shared" si="48"/>
        <v>0</v>
      </c>
      <c r="AL119" s="55">
        <f t="shared" si="49"/>
        <v>0</v>
      </c>
      <c r="AM119" s="55">
        <f t="shared" si="50"/>
        <v>0</v>
      </c>
      <c r="AN119" s="55">
        <f t="shared" si="51"/>
        <v>0</v>
      </c>
      <c r="AO119" s="55">
        <f t="shared" si="52"/>
        <v>0</v>
      </c>
      <c r="AP119" s="55">
        <f t="shared" si="53"/>
        <v>0</v>
      </c>
      <c r="AQ119" s="11"/>
    </row>
    <row r="120" spans="1:43" x14ac:dyDescent="0.25">
      <c r="A120" s="47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55">
        <f t="shared" si="47"/>
        <v>0</v>
      </c>
      <c r="X120" s="55">
        <f t="shared" si="31"/>
        <v>0</v>
      </c>
      <c r="Y120" s="55">
        <f t="shared" si="32"/>
        <v>0</v>
      </c>
      <c r="Z120" s="55">
        <f t="shared" si="33"/>
        <v>0</v>
      </c>
      <c r="AA120" s="55">
        <f t="shared" si="34"/>
        <v>0</v>
      </c>
      <c r="AB120" s="55">
        <f t="shared" si="35"/>
        <v>0</v>
      </c>
      <c r="AC120" s="55">
        <f t="shared" si="36"/>
        <v>0</v>
      </c>
      <c r="AD120" s="55">
        <f t="shared" si="37"/>
        <v>0</v>
      </c>
      <c r="AE120" s="55">
        <f t="shared" si="38"/>
        <v>0</v>
      </c>
      <c r="AF120" s="55">
        <f t="shared" si="39"/>
        <v>0</v>
      </c>
      <c r="AG120" s="55">
        <f t="shared" si="40"/>
        <v>0</v>
      </c>
      <c r="AH120" s="55">
        <f t="shared" si="41"/>
        <v>0</v>
      </c>
      <c r="AI120" s="55">
        <f t="shared" si="42"/>
        <v>0</v>
      </c>
      <c r="AJ120" s="55">
        <f t="shared" si="43"/>
        <v>0</v>
      </c>
      <c r="AK120" s="55">
        <f t="shared" si="48"/>
        <v>0</v>
      </c>
      <c r="AL120" s="55">
        <f t="shared" si="49"/>
        <v>0</v>
      </c>
      <c r="AM120" s="55">
        <f t="shared" si="50"/>
        <v>0</v>
      </c>
      <c r="AN120" s="55">
        <f t="shared" si="51"/>
        <v>0</v>
      </c>
      <c r="AO120" s="55">
        <f t="shared" si="52"/>
        <v>0</v>
      </c>
      <c r="AP120" s="55">
        <f t="shared" si="53"/>
        <v>0</v>
      </c>
      <c r="AQ120" s="11"/>
    </row>
    <row r="121" spans="1:43" x14ac:dyDescent="0.25">
      <c r="A121" s="47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55">
        <f t="shared" si="47"/>
        <v>0</v>
      </c>
      <c r="X121" s="55">
        <f t="shared" si="31"/>
        <v>0</v>
      </c>
      <c r="Y121" s="55">
        <f t="shared" si="32"/>
        <v>0</v>
      </c>
      <c r="Z121" s="55">
        <f t="shared" si="33"/>
        <v>0</v>
      </c>
      <c r="AA121" s="55">
        <f t="shared" si="34"/>
        <v>0</v>
      </c>
      <c r="AB121" s="55">
        <f t="shared" si="35"/>
        <v>0</v>
      </c>
      <c r="AC121" s="55">
        <f t="shared" si="36"/>
        <v>0</v>
      </c>
      <c r="AD121" s="55">
        <f t="shared" si="37"/>
        <v>0</v>
      </c>
      <c r="AE121" s="55">
        <f t="shared" si="38"/>
        <v>0</v>
      </c>
      <c r="AF121" s="55">
        <f t="shared" si="39"/>
        <v>0</v>
      </c>
      <c r="AG121" s="55">
        <f t="shared" si="40"/>
        <v>0</v>
      </c>
      <c r="AH121" s="55">
        <f t="shared" si="41"/>
        <v>0</v>
      </c>
      <c r="AI121" s="55">
        <f t="shared" si="42"/>
        <v>0</v>
      </c>
      <c r="AJ121" s="55">
        <f t="shared" si="43"/>
        <v>0</v>
      </c>
      <c r="AK121" s="55">
        <f t="shared" si="48"/>
        <v>0</v>
      </c>
      <c r="AL121" s="55">
        <f t="shared" si="49"/>
        <v>0</v>
      </c>
      <c r="AM121" s="55">
        <f t="shared" si="50"/>
        <v>0</v>
      </c>
      <c r="AN121" s="55">
        <f t="shared" si="51"/>
        <v>0</v>
      </c>
      <c r="AO121" s="55">
        <f t="shared" si="52"/>
        <v>0</v>
      </c>
      <c r="AP121" s="55">
        <f t="shared" si="53"/>
        <v>0</v>
      </c>
      <c r="AQ121" s="11"/>
    </row>
    <row r="122" spans="1:43" x14ac:dyDescent="0.25">
      <c r="A122" s="47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55">
        <f t="shared" si="47"/>
        <v>0</v>
      </c>
      <c r="X122" s="55">
        <f t="shared" si="31"/>
        <v>0</v>
      </c>
      <c r="Y122" s="55">
        <f t="shared" si="32"/>
        <v>0</v>
      </c>
      <c r="Z122" s="55">
        <f t="shared" si="33"/>
        <v>0</v>
      </c>
      <c r="AA122" s="55">
        <f t="shared" si="34"/>
        <v>0</v>
      </c>
      <c r="AB122" s="55">
        <f t="shared" si="35"/>
        <v>0</v>
      </c>
      <c r="AC122" s="55">
        <f t="shared" si="36"/>
        <v>0</v>
      </c>
      <c r="AD122" s="55">
        <f t="shared" si="37"/>
        <v>0</v>
      </c>
      <c r="AE122" s="55">
        <f t="shared" si="38"/>
        <v>0</v>
      </c>
      <c r="AF122" s="55">
        <f t="shared" si="39"/>
        <v>0</v>
      </c>
      <c r="AG122" s="55">
        <f t="shared" si="40"/>
        <v>0</v>
      </c>
      <c r="AH122" s="55">
        <f t="shared" si="41"/>
        <v>0</v>
      </c>
      <c r="AI122" s="55">
        <f t="shared" si="42"/>
        <v>0</v>
      </c>
      <c r="AJ122" s="55">
        <f t="shared" si="43"/>
        <v>0</v>
      </c>
      <c r="AK122" s="55">
        <f t="shared" si="48"/>
        <v>0</v>
      </c>
      <c r="AL122" s="55">
        <f t="shared" si="49"/>
        <v>0</v>
      </c>
      <c r="AM122" s="55">
        <f t="shared" si="50"/>
        <v>0</v>
      </c>
      <c r="AN122" s="55">
        <f t="shared" si="51"/>
        <v>0</v>
      </c>
      <c r="AO122" s="55">
        <f t="shared" si="52"/>
        <v>0</v>
      </c>
      <c r="AP122" s="55">
        <f t="shared" si="53"/>
        <v>0</v>
      </c>
      <c r="AQ122" s="11"/>
    </row>
    <row r="123" spans="1:43" x14ac:dyDescent="0.25">
      <c r="A123" s="47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55">
        <f t="shared" si="47"/>
        <v>0</v>
      </c>
      <c r="X123" s="55">
        <f t="shared" si="31"/>
        <v>0</v>
      </c>
      <c r="Y123" s="55">
        <f t="shared" si="32"/>
        <v>0</v>
      </c>
      <c r="Z123" s="55">
        <f t="shared" si="33"/>
        <v>0</v>
      </c>
      <c r="AA123" s="55">
        <f t="shared" si="34"/>
        <v>0</v>
      </c>
      <c r="AB123" s="55">
        <f t="shared" si="35"/>
        <v>0</v>
      </c>
      <c r="AC123" s="55">
        <f t="shared" si="36"/>
        <v>0</v>
      </c>
      <c r="AD123" s="55">
        <f t="shared" si="37"/>
        <v>0</v>
      </c>
      <c r="AE123" s="55">
        <f t="shared" si="38"/>
        <v>0</v>
      </c>
      <c r="AF123" s="55">
        <f t="shared" si="39"/>
        <v>0</v>
      </c>
      <c r="AG123" s="55">
        <f t="shared" si="40"/>
        <v>0</v>
      </c>
      <c r="AH123" s="55">
        <f t="shared" si="41"/>
        <v>0</v>
      </c>
      <c r="AI123" s="55">
        <f t="shared" si="42"/>
        <v>0</v>
      </c>
      <c r="AJ123" s="55">
        <f t="shared" si="43"/>
        <v>0</v>
      </c>
      <c r="AK123" s="55">
        <f t="shared" si="48"/>
        <v>0</v>
      </c>
      <c r="AL123" s="55">
        <f t="shared" si="49"/>
        <v>0</v>
      </c>
      <c r="AM123" s="55">
        <f t="shared" si="50"/>
        <v>0</v>
      </c>
      <c r="AN123" s="55">
        <f t="shared" si="51"/>
        <v>0</v>
      </c>
      <c r="AO123" s="55">
        <f t="shared" si="52"/>
        <v>0</v>
      </c>
      <c r="AP123" s="55">
        <f t="shared" si="53"/>
        <v>0</v>
      </c>
      <c r="AQ123" s="11"/>
    </row>
    <row r="124" spans="1:43" x14ac:dyDescent="0.25">
      <c r="A124" s="47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55">
        <f t="shared" si="47"/>
        <v>0</v>
      </c>
      <c r="X124" s="55">
        <f t="shared" si="31"/>
        <v>0</v>
      </c>
      <c r="Y124" s="55">
        <f t="shared" si="32"/>
        <v>0</v>
      </c>
      <c r="Z124" s="55">
        <f t="shared" si="33"/>
        <v>0</v>
      </c>
      <c r="AA124" s="55">
        <f t="shared" si="34"/>
        <v>0</v>
      </c>
      <c r="AB124" s="55">
        <f t="shared" si="35"/>
        <v>0</v>
      </c>
      <c r="AC124" s="55">
        <f t="shared" si="36"/>
        <v>0</v>
      </c>
      <c r="AD124" s="55">
        <f t="shared" si="37"/>
        <v>0</v>
      </c>
      <c r="AE124" s="55">
        <f t="shared" si="38"/>
        <v>0</v>
      </c>
      <c r="AF124" s="55">
        <f t="shared" si="39"/>
        <v>0</v>
      </c>
      <c r="AG124" s="55">
        <f t="shared" si="40"/>
        <v>0</v>
      </c>
      <c r="AH124" s="55">
        <f t="shared" si="41"/>
        <v>0</v>
      </c>
      <c r="AI124" s="55">
        <f t="shared" si="42"/>
        <v>0</v>
      </c>
      <c r="AJ124" s="55">
        <f t="shared" si="43"/>
        <v>0</v>
      </c>
      <c r="AK124" s="55">
        <f t="shared" si="48"/>
        <v>0</v>
      </c>
      <c r="AL124" s="55">
        <f t="shared" si="49"/>
        <v>0</v>
      </c>
      <c r="AM124" s="55">
        <f t="shared" si="50"/>
        <v>0</v>
      </c>
      <c r="AN124" s="55">
        <f t="shared" si="51"/>
        <v>0</v>
      </c>
      <c r="AO124" s="55">
        <f t="shared" si="52"/>
        <v>0</v>
      </c>
      <c r="AP124" s="55">
        <f t="shared" si="53"/>
        <v>0</v>
      </c>
      <c r="AQ124" s="11"/>
    </row>
    <row r="125" spans="1:43" x14ac:dyDescent="0.25">
      <c r="A125" s="47">
        <v>119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55">
        <f t="shared" si="47"/>
        <v>0</v>
      </c>
      <c r="X125" s="55">
        <f t="shared" si="31"/>
        <v>0</v>
      </c>
      <c r="Y125" s="55">
        <f t="shared" si="32"/>
        <v>0</v>
      </c>
      <c r="Z125" s="55">
        <f t="shared" si="33"/>
        <v>0</v>
      </c>
      <c r="AA125" s="55">
        <f t="shared" si="34"/>
        <v>0</v>
      </c>
      <c r="AB125" s="55">
        <f t="shared" si="35"/>
        <v>0</v>
      </c>
      <c r="AC125" s="55">
        <f t="shared" si="36"/>
        <v>0</v>
      </c>
      <c r="AD125" s="55">
        <f t="shared" si="37"/>
        <v>0</v>
      </c>
      <c r="AE125" s="55">
        <f t="shared" si="38"/>
        <v>0</v>
      </c>
      <c r="AF125" s="55">
        <f t="shared" si="39"/>
        <v>0</v>
      </c>
      <c r="AG125" s="55">
        <f t="shared" si="40"/>
        <v>0</v>
      </c>
      <c r="AH125" s="55">
        <f t="shared" si="41"/>
        <v>0</v>
      </c>
      <c r="AI125" s="55">
        <f t="shared" si="42"/>
        <v>0</v>
      </c>
      <c r="AJ125" s="55">
        <f t="shared" si="43"/>
        <v>0</v>
      </c>
      <c r="AK125" s="55">
        <f t="shared" si="48"/>
        <v>0</v>
      </c>
      <c r="AL125" s="55">
        <f t="shared" si="49"/>
        <v>0</v>
      </c>
      <c r="AM125" s="55">
        <f t="shared" si="50"/>
        <v>0</v>
      </c>
      <c r="AN125" s="55">
        <f t="shared" si="51"/>
        <v>0</v>
      </c>
      <c r="AO125" s="55">
        <f t="shared" si="52"/>
        <v>0</v>
      </c>
      <c r="AP125" s="55">
        <f t="shared" si="53"/>
        <v>0</v>
      </c>
      <c r="AQ125" s="11"/>
    </row>
    <row r="126" spans="1:43" x14ac:dyDescent="0.25">
      <c r="A126" s="47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55">
        <f t="shared" si="47"/>
        <v>0</v>
      </c>
      <c r="X126" s="55">
        <f t="shared" si="31"/>
        <v>0</v>
      </c>
      <c r="Y126" s="55">
        <f t="shared" si="32"/>
        <v>0</v>
      </c>
      <c r="Z126" s="55">
        <f t="shared" si="33"/>
        <v>0</v>
      </c>
      <c r="AA126" s="55">
        <f t="shared" si="34"/>
        <v>0</v>
      </c>
      <c r="AB126" s="55">
        <f t="shared" si="35"/>
        <v>0</v>
      </c>
      <c r="AC126" s="55">
        <f t="shared" si="36"/>
        <v>0</v>
      </c>
      <c r="AD126" s="55">
        <f t="shared" si="37"/>
        <v>0</v>
      </c>
      <c r="AE126" s="55">
        <f t="shared" si="38"/>
        <v>0</v>
      </c>
      <c r="AF126" s="55">
        <f t="shared" si="39"/>
        <v>0</v>
      </c>
      <c r="AG126" s="55">
        <f t="shared" si="40"/>
        <v>0</v>
      </c>
      <c r="AH126" s="55">
        <f t="shared" si="41"/>
        <v>0</v>
      </c>
      <c r="AI126" s="55">
        <f t="shared" si="42"/>
        <v>0</v>
      </c>
      <c r="AJ126" s="55">
        <f t="shared" si="43"/>
        <v>0</v>
      </c>
      <c r="AK126" s="55">
        <f t="shared" si="48"/>
        <v>0</v>
      </c>
      <c r="AL126" s="55">
        <f t="shared" si="49"/>
        <v>0</v>
      </c>
      <c r="AM126" s="55">
        <f t="shared" si="50"/>
        <v>0</v>
      </c>
      <c r="AN126" s="55">
        <f t="shared" si="51"/>
        <v>0</v>
      </c>
      <c r="AO126" s="55">
        <f t="shared" si="52"/>
        <v>0</v>
      </c>
      <c r="AP126" s="55">
        <f t="shared" si="53"/>
        <v>0</v>
      </c>
      <c r="AQ126" s="11"/>
    </row>
    <row r="127" spans="1:43" x14ac:dyDescent="0.25">
      <c r="A127" s="47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55">
        <f t="shared" si="47"/>
        <v>0</v>
      </c>
      <c r="X127" s="55">
        <f t="shared" si="31"/>
        <v>0</v>
      </c>
      <c r="Y127" s="55">
        <f t="shared" si="32"/>
        <v>0</v>
      </c>
      <c r="Z127" s="55">
        <f t="shared" si="33"/>
        <v>0</v>
      </c>
      <c r="AA127" s="55">
        <f t="shared" si="34"/>
        <v>0</v>
      </c>
      <c r="AB127" s="55">
        <f t="shared" si="35"/>
        <v>0</v>
      </c>
      <c r="AC127" s="55">
        <f t="shared" si="36"/>
        <v>0</v>
      </c>
      <c r="AD127" s="55">
        <f t="shared" si="37"/>
        <v>0</v>
      </c>
      <c r="AE127" s="55">
        <f t="shared" si="38"/>
        <v>0</v>
      </c>
      <c r="AF127" s="55">
        <f t="shared" si="39"/>
        <v>0</v>
      </c>
      <c r="AG127" s="55">
        <f t="shared" si="40"/>
        <v>0</v>
      </c>
      <c r="AH127" s="55">
        <f t="shared" si="41"/>
        <v>0</v>
      </c>
      <c r="AI127" s="55">
        <f t="shared" si="42"/>
        <v>0</v>
      </c>
      <c r="AJ127" s="55">
        <f t="shared" si="43"/>
        <v>0</v>
      </c>
      <c r="AK127" s="55">
        <f t="shared" si="48"/>
        <v>0</v>
      </c>
      <c r="AL127" s="55">
        <f t="shared" si="49"/>
        <v>0</v>
      </c>
      <c r="AM127" s="55">
        <f t="shared" si="50"/>
        <v>0</v>
      </c>
      <c r="AN127" s="55">
        <f t="shared" si="51"/>
        <v>0</v>
      </c>
      <c r="AO127" s="55">
        <f t="shared" si="52"/>
        <v>0</v>
      </c>
      <c r="AP127" s="55">
        <f t="shared" si="53"/>
        <v>0</v>
      </c>
      <c r="AQ127" s="11"/>
    </row>
    <row r="128" spans="1:43" x14ac:dyDescent="0.25">
      <c r="A128" s="47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55">
        <f t="shared" si="47"/>
        <v>0</v>
      </c>
      <c r="X128" s="55">
        <f t="shared" si="31"/>
        <v>0</v>
      </c>
      <c r="Y128" s="55">
        <f t="shared" si="32"/>
        <v>0</v>
      </c>
      <c r="Z128" s="55">
        <f t="shared" si="33"/>
        <v>0</v>
      </c>
      <c r="AA128" s="55">
        <f t="shared" si="34"/>
        <v>0</v>
      </c>
      <c r="AB128" s="55">
        <f t="shared" si="35"/>
        <v>0</v>
      </c>
      <c r="AC128" s="55">
        <f t="shared" si="36"/>
        <v>0</v>
      </c>
      <c r="AD128" s="55">
        <f t="shared" si="37"/>
        <v>0</v>
      </c>
      <c r="AE128" s="55">
        <f t="shared" si="38"/>
        <v>0</v>
      </c>
      <c r="AF128" s="55">
        <f t="shared" si="39"/>
        <v>0</v>
      </c>
      <c r="AG128" s="55">
        <f t="shared" si="40"/>
        <v>0</v>
      </c>
      <c r="AH128" s="55">
        <f t="shared" si="41"/>
        <v>0</v>
      </c>
      <c r="AI128" s="55">
        <f t="shared" si="42"/>
        <v>0</v>
      </c>
      <c r="AJ128" s="55">
        <f t="shared" si="43"/>
        <v>0</v>
      </c>
      <c r="AK128" s="55">
        <f t="shared" si="48"/>
        <v>0</v>
      </c>
      <c r="AL128" s="55">
        <f t="shared" si="49"/>
        <v>0</v>
      </c>
      <c r="AM128" s="55">
        <f t="shared" si="50"/>
        <v>0</v>
      </c>
      <c r="AN128" s="55">
        <f t="shared" si="51"/>
        <v>0</v>
      </c>
      <c r="AO128" s="55">
        <f t="shared" si="52"/>
        <v>0</v>
      </c>
      <c r="AP128" s="55">
        <f t="shared" si="53"/>
        <v>0</v>
      </c>
      <c r="AQ128" s="11"/>
    </row>
    <row r="129" spans="1:43" x14ac:dyDescent="0.25">
      <c r="A129" s="47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55">
        <f t="shared" si="47"/>
        <v>0</v>
      </c>
      <c r="X129" s="55">
        <f t="shared" si="31"/>
        <v>0</v>
      </c>
      <c r="Y129" s="55">
        <f t="shared" si="32"/>
        <v>0</v>
      </c>
      <c r="Z129" s="55">
        <f t="shared" si="33"/>
        <v>0</v>
      </c>
      <c r="AA129" s="55">
        <f t="shared" si="34"/>
        <v>0</v>
      </c>
      <c r="AB129" s="55">
        <f t="shared" si="35"/>
        <v>0</v>
      </c>
      <c r="AC129" s="55">
        <f t="shared" si="36"/>
        <v>0</v>
      </c>
      <c r="AD129" s="55">
        <f t="shared" si="37"/>
        <v>0</v>
      </c>
      <c r="AE129" s="55">
        <f t="shared" si="38"/>
        <v>0</v>
      </c>
      <c r="AF129" s="55">
        <f t="shared" si="39"/>
        <v>0</v>
      </c>
      <c r="AG129" s="55">
        <f t="shared" si="40"/>
        <v>0</v>
      </c>
      <c r="AH129" s="55">
        <f t="shared" si="41"/>
        <v>0</v>
      </c>
      <c r="AI129" s="55">
        <f t="shared" si="42"/>
        <v>0</v>
      </c>
      <c r="AJ129" s="55">
        <f t="shared" si="43"/>
        <v>0</v>
      </c>
      <c r="AK129" s="55">
        <f t="shared" si="48"/>
        <v>0</v>
      </c>
      <c r="AL129" s="55">
        <f t="shared" si="49"/>
        <v>0</v>
      </c>
      <c r="AM129" s="55">
        <f t="shared" si="50"/>
        <v>0</v>
      </c>
      <c r="AN129" s="55">
        <f t="shared" si="51"/>
        <v>0</v>
      </c>
      <c r="AO129" s="55">
        <f t="shared" si="52"/>
        <v>0</v>
      </c>
      <c r="AP129" s="55">
        <f t="shared" si="53"/>
        <v>0</v>
      </c>
      <c r="AQ129" s="11"/>
    </row>
    <row r="130" spans="1:43" x14ac:dyDescent="0.25">
      <c r="A130" s="47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55">
        <f t="shared" si="47"/>
        <v>0</v>
      </c>
      <c r="X130" s="55">
        <f t="shared" si="31"/>
        <v>0</v>
      </c>
      <c r="Y130" s="55">
        <f t="shared" si="32"/>
        <v>0</v>
      </c>
      <c r="Z130" s="55">
        <f t="shared" si="33"/>
        <v>0</v>
      </c>
      <c r="AA130" s="55">
        <f t="shared" si="34"/>
        <v>0</v>
      </c>
      <c r="AB130" s="55">
        <f t="shared" si="35"/>
        <v>0</v>
      </c>
      <c r="AC130" s="55">
        <f t="shared" si="36"/>
        <v>0</v>
      </c>
      <c r="AD130" s="55">
        <f t="shared" si="37"/>
        <v>0</v>
      </c>
      <c r="AE130" s="55">
        <f t="shared" si="38"/>
        <v>0</v>
      </c>
      <c r="AF130" s="55">
        <f t="shared" si="39"/>
        <v>0</v>
      </c>
      <c r="AG130" s="55">
        <f t="shared" si="40"/>
        <v>0</v>
      </c>
      <c r="AH130" s="55">
        <f t="shared" si="41"/>
        <v>0</v>
      </c>
      <c r="AI130" s="55">
        <f t="shared" si="42"/>
        <v>0</v>
      </c>
      <c r="AJ130" s="55">
        <f t="shared" si="43"/>
        <v>0</v>
      </c>
      <c r="AK130" s="55">
        <f t="shared" si="48"/>
        <v>0</v>
      </c>
      <c r="AL130" s="55">
        <f t="shared" si="49"/>
        <v>0</v>
      </c>
      <c r="AM130" s="55">
        <f t="shared" si="50"/>
        <v>0</v>
      </c>
      <c r="AN130" s="55">
        <f t="shared" si="51"/>
        <v>0</v>
      </c>
      <c r="AO130" s="55">
        <f t="shared" si="52"/>
        <v>0</v>
      </c>
      <c r="AP130" s="55">
        <f t="shared" si="53"/>
        <v>0</v>
      </c>
      <c r="AQ130" s="11"/>
    </row>
    <row r="131" spans="1:43" x14ac:dyDescent="0.25">
      <c r="A131" s="47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55">
        <f t="shared" si="47"/>
        <v>0</v>
      </c>
      <c r="X131" s="55">
        <f t="shared" si="31"/>
        <v>0</v>
      </c>
      <c r="Y131" s="55">
        <f t="shared" si="32"/>
        <v>0</v>
      </c>
      <c r="Z131" s="55">
        <f t="shared" si="33"/>
        <v>0</v>
      </c>
      <c r="AA131" s="55">
        <f t="shared" si="34"/>
        <v>0</v>
      </c>
      <c r="AB131" s="55">
        <f t="shared" si="35"/>
        <v>0</v>
      </c>
      <c r="AC131" s="55">
        <f t="shared" si="36"/>
        <v>0</v>
      </c>
      <c r="AD131" s="55">
        <f t="shared" si="37"/>
        <v>0</v>
      </c>
      <c r="AE131" s="55">
        <f t="shared" si="38"/>
        <v>0</v>
      </c>
      <c r="AF131" s="55">
        <f t="shared" si="39"/>
        <v>0</v>
      </c>
      <c r="AG131" s="55">
        <f t="shared" si="40"/>
        <v>0</v>
      </c>
      <c r="AH131" s="55">
        <f t="shared" si="41"/>
        <v>0</v>
      </c>
      <c r="AI131" s="55">
        <f t="shared" si="42"/>
        <v>0</v>
      </c>
      <c r="AJ131" s="55">
        <f t="shared" si="43"/>
        <v>0</v>
      </c>
      <c r="AK131" s="55">
        <f t="shared" si="48"/>
        <v>0</v>
      </c>
      <c r="AL131" s="55">
        <f t="shared" si="49"/>
        <v>0</v>
      </c>
      <c r="AM131" s="55">
        <f t="shared" si="50"/>
        <v>0</v>
      </c>
      <c r="AN131" s="55">
        <f t="shared" si="51"/>
        <v>0</v>
      </c>
      <c r="AO131" s="55">
        <f t="shared" si="52"/>
        <v>0</v>
      </c>
      <c r="AP131" s="55">
        <f t="shared" si="53"/>
        <v>0</v>
      </c>
      <c r="AQ131" s="11"/>
    </row>
    <row r="132" spans="1:43" x14ac:dyDescent="0.25">
      <c r="A132" s="47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55">
        <f t="shared" si="47"/>
        <v>0</v>
      </c>
      <c r="X132" s="55">
        <f t="shared" si="31"/>
        <v>0</v>
      </c>
      <c r="Y132" s="55">
        <f t="shared" si="32"/>
        <v>0</v>
      </c>
      <c r="Z132" s="55">
        <f t="shared" si="33"/>
        <v>0</v>
      </c>
      <c r="AA132" s="55">
        <f t="shared" si="34"/>
        <v>0</v>
      </c>
      <c r="AB132" s="55">
        <f t="shared" si="35"/>
        <v>0</v>
      </c>
      <c r="AC132" s="55">
        <f t="shared" si="36"/>
        <v>0</v>
      </c>
      <c r="AD132" s="55">
        <f t="shared" si="37"/>
        <v>0</v>
      </c>
      <c r="AE132" s="55">
        <f t="shared" si="38"/>
        <v>0</v>
      </c>
      <c r="AF132" s="55">
        <f t="shared" si="39"/>
        <v>0</v>
      </c>
      <c r="AG132" s="55">
        <f t="shared" si="40"/>
        <v>0</v>
      </c>
      <c r="AH132" s="55">
        <f t="shared" si="41"/>
        <v>0</v>
      </c>
      <c r="AI132" s="55">
        <f t="shared" si="42"/>
        <v>0</v>
      </c>
      <c r="AJ132" s="55">
        <f t="shared" si="43"/>
        <v>0</v>
      </c>
      <c r="AK132" s="55">
        <f t="shared" si="48"/>
        <v>0</v>
      </c>
      <c r="AL132" s="55">
        <f t="shared" si="49"/>
        <v>0</v>
      </c>
      <c r="AM132" s="55">
        <f t="shared" si="50"/>
        <v>0</v>
      </c>
      <c r="AN132" s="55">
        <f t="shared" si="51"/>
        <v>0</v>
      </c>
      <c r="AO132" s="55">
        <f t="shared" si="52"/>
        <v>0</v>
      </c>
      <c r="AP132" s="55">
        <f t="shared" si="53"/>
        <v>0</v>
      </c>
      <c r="AQ132" s="11"/>
    </row>
    <row r="133" spans="1:43" x14ac:dyDescent="0.25">
      <c r="A133" s="47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55">
        <f t="shared" si="47"/>
        <v>0</v>
      </c>
      <c r="X133" s="55">
        <f t="shared" si="31"/>
        <v>0</v>
      </c>
      <c r="Y133" s="55">
        <f t="shared" si="32"/>
        <v>0</v>
      </c>
      <c r="Z133" s="55">
        <f t="shared" si="33"/>
        <v>0</v>
      </c>
      <c r="AA133" s="55">
        <f t="shared" si="34"/>
        <v>0</v>
      </c>
      <c r="AB133" s="55">
        <f t="shared" si="35"/>
        <v>0</v>
      </c>
      <c r="AC133" s="55">
        <f t="shared" si="36"/>
        <v>0</v>
      </c>
      <c r="AD133" s="55">
        <f t="shared" si="37"/>
        <v>0</v>
      </c>
      <c r="AE133" s="55">
        <f t="shared" si="38"/>
        <v>0</v>
      </c>
      <c r="AF133" s="55">
        <f t="shared" si="39"/>
        <v>0</v>
      </c>
      <c r="AG133" s="55">
        <f t="shared" si="40"/>
        <v>0</v>
      </c>
      <c r="AH133" s="55">
        <f t="shared" si="41"/>
        <v>0</v>
      </c>
      <c r="AI133" s="55">
        <f t="shared" si="42"/>
        <v>0</v>
      </c>
      <c r="AJ133" s="55">
        <f t="shared" si="43"/>
        <v>0</v>
      </c>
      <c r="AK133" s="55">
        <f t="shared" si="48"/>
        <v>0</v>
      </c>
      <c r="AL133" s="55">
        <f t="shared" si="49"/>
        <v>0</v>
      </c>
      <c r="AM133" s="55">
        <f t="shared" si="50"/>
        <v>0</v>
      </c>
      <c r="AN133" s="55">
        <f t="shared" si="51"/>
        <v>0</v>
      </c>
      <c r="AO133" s="55">
        <f t="shared" si="52"/>
        <v>0</v>
      </c>
      <c r="AP133" s="55">
        <f t="shared" si="53"/>
        <v>0</v>
      </c>
      <c r="AQ133" s="11"/>
    </row>
    <row r="134" spans="1:43" x14ac:dyDescent="0.25">
      <c r="A134" s="47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55">
        <f t="shared" si="47"/>
        <v>0</v>
      </c>
      <c r="X134" s="55">
        <f t="shared" si="31"/>
        <v>0</v>
      </c>
      <c r="Y134" s="55">
        <f t="shared" si="32"/>
        <v>0</v>
      </c>
      <c r="Z134" s="55">
        <f t="shared" si="33"/>
        <v>0</v>
      </c>
      <c r="AA134" s="55">
        <f t="shared" si="34"/>
        <v>0</v>
      </c>
      <c r="AB134" s="55">
        <f t="shared" si="35"/>
        <v>0</v>
      </c>
      <c r="AC134" s="55">
        <f t="shared" si="36"/>
        <v>0</v>
      </c>
      <c r="AD134" s="55">
        <f t="shared" si="37"/>
        <v>0</v>
      </c>
      <c r="AE134" s="55">
        <f t="shared" si="38"/>
        <v>0</v>
      </c>
      <c r="AF134" s="55">
        <f t="shared" si="39"/>
        <v>0</v>
      </c>
      <c r="AG134" s="55">
        <f t="shared" si="40"/>
        <v>0</v>
      </c>
      <c r="AH134" s="55">
        <f t="shared" si="41"/>
        <v>0</v>
      </c>
      <c r="AI134" s="55">
        <f t="shared" si="42"/>
        <v>0</v>
      </c>
      <c r="AJ134" s="55">
        <f t="shared" si="43"/>
        <v>0</v>
      </c>
      <c r="AK134" s="55">
        <f t="shared" si="48"/>
        <v>0</v>
      </c>
      <c r="AL134" s="55">
        <f t="shared" si="49"/>
        <v>0</v>
      </c>
      <c r="AM134" s="55">
        <f t="shared" si="50"/>
        <v>0</v>
      </c>
      <c r="AN134" s="55">
        <f t="shared" si="51"/>
        <v>0</v>
      </c>
      <c r="AO134" s="55">
        <f t="shared" si="52"/>
        <v>0</v>
      </c>
      <c r="AP134" s="55">
        <f t="shared" si="53"/>
        <v>0</v>
      </c>
      <c r="AQ134" s="11"/>
    </row>
    <row r="135" spans="1:43" x14ac:dyDescent="0.25">
      <c r="A135" s="47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55">
        <f t="shared" si="47"/>
        <v>0</v>
      </c>
      <c r="X135" s="55">
        <f t="shared" ref="X135:X198" si="54">(D135*1)</f>
        <v>0</v>
      </c>
      <c r="Y135" s="55">
        <f t="shared" ref="Y135:Y198" si="55">(E135*1)</f>
        <v>0</v>
      </c>
      <c r="Z135" s="55">
        <f t="shared" ref="Z135:Z198" si="56">(F135*1)</f>
        <v>0</v>
      </c>
      <c r="AA135" s="55">
        <f t="shared" ref="AA135:AA198" si="57">(G135*1)</f>
        <v>0</v>
      </c>
      <c r="AB135" s="55">
        <f t="shared" ref="AB135:AB198" si="58">(H135*1)</f>
        <v>0</v>
      </c>
      <c r="AC135" s="55">
        <f t="shared" ref="AC135:AC198" si="59">(I135*1)</f>
        <v>0</v>
      </c>
      <c r="AD135" s="55">
        <f t="shared" ref="AD135:AD198" si="60">(J135*1)</f>
        <v>0</v>
      </c>
      <c r="AE135" s="55">
        <f t="shared" ref="AE135:AE198" si="61">(K135*1)</f>
        <v>0</v>
      </c>
      <c r="AF135" s="55">
        <f t="shared" ref="AF135:AF198" si="62">(L135*1)</f>
        <v>0</v>
      </c>
      <c r="AG135" s="55">
        <f t="shared" ref="AG135:AG198" si="63">(M135*1)</f>
        <v>0</v>
      </c>
      <c r="AH135" s="55">
        <f t="shared" ref="AH135:AH198" si="64">(N135*1)</f>
        <v>0</v>
      </c>
      <c r="AI135" s="55">
        <f t="shared" ref="AI135:AI198" si="65">(O135*1)</f>
        <v>0</v>
      </c>
      <c r="AJ135" s="55">
        <f t="shared" ref="AJ135:AJ198" si="66">(P135*1)</f>
        <v>0</v>
      </c>
      <c r="AK135" s="55">
        <f t="shared" si="48"/>
        <v>0</v>
      </c>
      <c r="AL135" s="55">
        <f t="shared" si="49"/>
        <v>0</v>
      </c>
      <c r="AM135" s="55">
        <f t="shared" si="50"/>
        <v>0</v>
      </c>
      <c r="AN135" s="55">
        <f t="shared" si="51"/>
        <v>0</v>
      </c>
      <c r="AO135" s="55">
        <f t="shared" si="52"/>
        <v>0</v>
      </c>
      <c r="AP135" s="55">
        <f t="shared" si="53"/>
        <v>0</v>
      </c>
      <c r="AQ135" s="11"/>
    </row>
    <row r="136" spans="1:43" x14ac:dyDescent="0.25">
      <c r="A136" s="47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55">
        <f t="shared" si="47"/>
        <v>0</v>
      </c>
      <c r="X136" s="55">
        <f t="shared" si="54"/>
        <v>0</v>
      </c>
      <c r="Y136" s="55">
        <f t="shared" si="55"/>
        <v>0</v>
      </c>
      <c r="Z136" s="55">
        <f t="shared" si="56"/>
        <v>0</v>
      </c>
      <c r="AA136" s="55">
        <f t="shared" si="57"/>
        <v>0</v>
      </c>
      <c r="AB136" s="55">
        <f t="shared" si="58"/>
        <v>0</v>
      </c>
      <c r="AC136" s="55">
        <f t="shared" si="59"/>
        <v>0</v>
      </c>
      <c r="AD136" s="55">
        <f t="shared" si="60"/>
        <v>0</v>
      </c>
      <c r="AE136" s="55">
        <f t="shared" si="61"/>
        <v>0</v>
      </c>
      <c r="AF136" s="55">
        <f t="shared" si="62"/>
        <v>0</v>
      </c>
      <c r="AG136" s="55">
        <f t="shared" si="63"/>
        <v>0</v>
      </c>
      <c r="AH136" s="55">
        <f t="shared" si="64"/>
        <v>0</v>
      </c>
      <c r="AI136" s="55">
        <f t="shared" si="65"/>
        <v>0</v>
      </c>
      <c r="AJ136" s="55">
        <f t="shared" si="66"/>
        <v>0</v>
      </c>
      <c r="AK136" s="55">
        <f t="shared" si="48"/>
        <v>0</v>
      </c>
      <c r="AL136" s="55">
        <f t="shared" si="49"/>
        <v>0</v>
      </c>
      <c r="AM136" s="55">
        <f t="shared" si="50"/>
        <v>0</v>
      </c>
      <c r="AN136" s="55">
        <f t="shared" si="51"/>
        <v>0</v>
      </c>
      <c r="AO136" s="55">
        <f t="shared" si="52"/>
        <v>0</v>
      </c>
      <c r="AP136" s="55">
        <f t="shared" si="53"/>
        <v>0</v>
      </c>
      <c r="AQ136" s="11"/>
    </row>
    <row r="137" spans="1:43" x14ac:dyDescent="0.25">
      <c r="A137" s="47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55">
        <f t="shared" si="47"/>
        <v>0</v>
      </c>
      <c r="X137" s="55">
        <f t="shared" si="54"/>
        <v>0</v>
      </c>
      <c r="Y137" s="55">
        <f t="shared" si="55"/>
        <v>0</v>
      </c>
      <c r="Z137" s="55">
        <f t="shared" si="56"/>
        <v>0</v>
      </c>
      <c r="AA137" s="55">
        <f t="shared" si="57"/>
        <v>0</v>
      </c>
      <c r="AB137" s="55">
        <f t="shared" si="58"/>
        <v>0</v>
      </c>
      <c r="AC137" s="55">
        <f t="shared" si="59"/>
        <v>0</v>
      </c>
      <c r="AD137" s="55">
        <f t="shared" si="60"/>
        <v>0</v>
      </c>
      <c r="AE137" s="55">
        <f t="shared" si="61"/>
        <v>0</v>
      </c>
      <c r="AF137" s="55">
        <f t="shared" si="62"/>
        <v>0</v>
      </c>
      <c r="AG137" s="55">
        <f t="shared" si="63"/>
        <v>0</v>
      </c>
      <c r="AH137" s="55">
        <f t="shared" si="64"/>
        <v>0</v>
      </c>
      <c r="AI137" s="55">
        <f t="shared" si="65"/>
        <v>0</v>
      </c>
      <c r="AJ137" s="55">
        <f t="shared" si="66"/>
        <v>0</v>
      </c>
      <c r="AK137" s="55">
        <f t="shared" si="48"/>
        <v>0</v>
      </c>
      <c r="AL137" s="55">
        <f t="shared" si="49"/>
        <v>0</v>
      </c>
      <c r="AM137" s="55">
        <f t="shared" si="50"/>
        <v>0</v>
      </c>
      <c r="AN137" s="55">
        <f t="shared" si="51"/>
        <v>0</v>
      </c>
      <c r="AO137" s="55">
        <f t="shared" si="52"/>
        <v>0</v>
      </c>
      <c r="AP137" s="55">
        <f t="shared" si="53"/>
        <v>0</v>
      </c>
      <c r="AQ137" s="11"/>
    </row>
    <row r="138" spans="1:43" x14ac:dyDescent="0.25">
      <c r="A138" s="47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55">
        <f t="shared" si="47"/>
        <v>0</v>
      </c>
      <c r="X138" s="55">
        <f t="shared" si="54"/>
        <v>0</v>
      </c>
      <c r="Y138" s="55">
        <f t="shared" si="55"/>
        <v>0</v>
      </c>
      <c r="Z138" s="55">
        <f t="shared" si="56"/>
        <v>0</v>
      </c>
      <c r="AA138" s="55">
        <f t="shared" si="57"/>
        <v>0</v>
      </c>
      <c r="AB138" s="55">
        <f t="shared" si="58"/>
        <v>0</v>
      </c>
      <c r="AC138" s="55">
        <f t="shared" si="59"/>
        <v>0</v>
      </c>
      <c r="AD138" s="55">
        <f t="shared" si="60"/>
        <v>0</v>
      </c>
      <c r="AE138" s="55">
        <f t="shared" si="61"/>
        <v>0</v>
      </c>
      <c r="AF138" s="55">
        <f t="shared" si="62"/>
        <v>0</v>
      </c>
      <c r="AG138" s="55">
        <f t="shared" si="63"/>
        <v>0</v>
      </c>
      <c r="AH138" s="55">
        <f t="shared" si="64"/>
        <v>0</v>
      </c>
      <c r="AI138" s="55">
        <f t="shared" si="65"/>
        <v>0</v>
      </c>
      <c r="AJ138" s="55">
        <f t="shared" si="66"/>
        <v>0</v>
      </c>
      <c r="AK138" s="55">
        <f t="shared" si="48"/>
        <v>0</v>
      </c>
      <c r="AL138" s="55">
        <f t="shared" si="49"/>
        <v>0</v>
      </c>
      <c r="AM138" s="55">
        <f t="shared" si="50"/>
        <v>0</v>
      </c>
      <c r="AN138" s="55">
        <f t="shared" si="51"/>
        <v>0</v>
      </c>
      <c r="AO138" s="55">
        <f t="shared" si="52"/>
        <v>0</v>
      </c>
      <c r="AP138" s="55">
        <f t="shared" si="53"/>
        <v>0</v>
      </c>
      <c r="AQ138" s="11"/>
    </row>
    <row r="139" spans="1:43" x14ac:dyDescent="0.25">
      <c r="A139" s="47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55">
        <f t="shared" si="47"/>
        <v>0</v>
      </c>
      <c r="X139" s="55">
        <f t="shared" si="54"/>
        <v>0</v>
      </c>
      <c r="Y139" s="55">
        <f t="shared" si="55"/>
        <v>0</v>
      </c>
      <c r="Z139" s="55">
        <f t="shared" si="56"/>
        <v>0</v>
      </c>
      <c r="AA139" s="55">
        <f t="shared" si="57"/>
        <v>0</v>
      </c>
      <c r="AB139" s="55">
        <f t="shared" si="58"/>
        <v>0</v>
      </c>
      <c r="AC139" s="55">
        <f t="shared" si="59"/>
        <v>0</v>
      </c>
      <c r="AD139" s="55">
        <f t="shared" si="60"/>
        <v>0</v>
      </c>
      <c r="AE139" s="55">
        <f t="shared" si="61"/>
        <v>0</v>
      </c>
      <c r="AF139" s="55">
        <f t="shared" si="62"/>
        <v>0</v>
      </c>
      <c r="AG139" s="55">
        <f t="shared" si="63"/>
        <v>0</v>
      </c>
      <c r="AH139" s="55">
        <f t="shared" si="64"/>
        <v>0</v>
      </c>
      <c r="AI139" s="55">
        <f t="shared" si="65"/>
        <v>0</v>
      </c>
      <c r="AJ139" s="55">
        <f t="shared" si="66"/>
        <v>0</v>
      </c>
      <c r="AK139" s="55">
        <f t="shared" si="48"/>
        <v>0</v>
      </c>
      <c r="AL139" s="55">
        <f t="shared" si="49"/>
        <v>0</v>
      </c>
      <c r="AM139" s="55">
        <f t="shared" si="50"/>
        <v>0</v>
      </c>
      <c r="AN139" s="55">
        <f t="shared" si="51"/>
        <v>0</v>
      </c>
      <c r="AO139" s="55">
        <f t="shared" si="52"/>
        <v>0</v>
      </c>
      <c r="AP139" s="55">
        <f t="shared" si="53"/>
        <v>0</v>
      </c>
      <c r="AQ139" s="11"/>
    </row>
    <row r="140" spans="1:43" x14ac:dyDescent="0.25">
      <c r="A140" s="47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55">
        <f t="shared" si="47"/>
        <v>0</v>
      </c>
      <c r="X140" s="55">
        <f t="shared" si="54"/>
        <v>0</v>
      </c>
      <c r="Y140" s="55">
        <f t="shared" si="55"/>
        <v>0</v>
      </c>
      <c r="Z140" s="55">
        <f t="shared" si="56"/>
        <v>0</v>
      </c>
      <c r="AA140" s="55">
        <f t="shared" si="57"/>
        <v>0</v>
      </c>
      <c r="AB140" s="55">
        <f t="shared" si="58"/>
        <v>0</v>
      </c>
      <c r="AC140" s="55">
        <f t="shared" si="59"/>
        <v>0</v>
      </c>
      <c r="AD140" s="55">
        <f t="shared" si="60"/>
        <v>0</v>
      </c>
      <c r="AE140" s="55">
        <f t="shared" si="61"/>
        <v>0</v>
      </c>
      <c r="AF140" s="55">
        <f t="shared" si="62"/>
        <v>0</v>
      </c>
      <c r="AG140" s="55">
        <f t="shared" si="63"/>
        <v>0</v>
      </c>
      <c r="AH140" s="55">
        <f t="shared" si="64"/>
        <v>0</v>
      </c>
      <c r="AI140" s="55">
        <f t="shared" si="65"/>
        <v>0</v>
      </c>
      <c r="AJ140" s="55">
        <f t="shared" si="66"/>
        <v>0</v>
      </c>
      <c r="AK140" s="55">
        <f t="shared" si="48"/>
        <v>0</v>
      </c>
      <c r="AL140" s="55">
        <f t="shared" si="49"/>
        <v>0</v>
      </c>
      <c r="AM140" s="55">
        <f t="shared" si="50"/>
        <v>0</v>
      </c>
      <c r="AN140" s="55">
        <f t="shared" si="51"/>
        <v>0</v>
      </c>
      <c r="AO140" s="55">
        <f t="shared" si="52"/>
        <v>0</v>
      </c>
      <c r="AP140" s="55">
        <f t="shared" si="53"/>
        <v>0</v>
      </c>
      <c r="AQ140" s="11"/>
    </row>
    <row r="141" spans="1:43" x14ac:dyDescent="0.25">
      <c r="A141" s="47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55">
        <f t="shared" si="47"/>
        <v>0</v>
      </c>
      <c r="X141" s="55">
        <f t="shared" si="54"/>
        <v>0</v>
      </c>
      <c r="Y141" s="55">
        <f t="shared" si="55"/>
        <v>0</v>
      </c>
      <c r="Z141" s="55">
        <f t="shared" si="56"/>
        <v>0</v>
      </c>
      <c r="AA141" s="55">
        <f t="shared" si="57"/>
        <v>0</v>
      </c>
      <c r="AB141" s="55">
        <f t="shared" si="58"/>
        <v>0</v>
      </c>
      <c r="AC141" s="55">
        <f t="shared" si="59"/>
        <v>0</v>
      </c>
      <c r="AD141" s="55">
        <f t="shared" si="60"/>
        <v>0</v>
      </c>
      <c r="AE141" s="55">
        <f t="shared" si="61"/>
        <v>0</v>
      </c>
      <c r="AF141" s="55">
        <f t="shared" si="62"/>
        <v>0</v>
      </c>
      <c r="AG141" s="55">
        <f t="shared" si="63"/>
        <v>0</v>
      </c>
      <c r="AH141" s="55">
        <f t="shared" si="64"/>
        <v>0</v>
      </c>
      <c r="AI141" s="55">
        <f t="shared" si="65"/>
        <v>0</v>
      </c>
      <c r="AJ141" s="55">
        <f t="shared" si="66"/>
        <v>0</v>
      </c>
      <c r="AK141" s="55">
        <f t="shared" si="48"/>
        <v>0</v>
      </c>
      <c r="AL141" s="55">
        <f t="shared" si="49"/>
        <v>0</v>
      </c>
      <c r="AM141" s="55">
        <f t="shared" si="50"/>
        <v>0</v>
      </c>
      <c r="AN141" s="55">
        <f t="shared" si="51"/>
        <v>0</v>
      </c>
      <c r="AO141" s="55">
        <f t="shared" si="52"/>
        <v>0</v>
      </c>
      <c r="AP141" s="55">
        <f t="shared" si="53"/>
        <v>0</v>
      </c>
      <c r="AQ141" s="11"/>
    </row>
    <row r="142" spans="1:43" x14ac:dyDescent="0.25">
      <c r="A142" s="47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55">
        <f t="shared" si="47"/>
        <v>0</v>
      </c>
      <c r="X142" s="55">
        <f t="shared" si="54"/>
        <v>0</v>
      </c>
      <c r="Y142" s="55">
        <f t="shared" si="55"/>
        <v>0</v>
      </c>
      <c r="Z142" s="55">
        <f t="shared" si="56"/>
        <v>0</v>
      </c>
      <c r="AA142" s="55">
        <f t="shared" si="57"/>
        <v>0</v>
      </c>
      <c r="AB142" s="55">
        <f t="shared" si="58"/>
        <v>0</v>
      </c>
      <c r="AC142" s="55">
        <f t="shared" si="59"/>
        <v>0</v>
      </c>
      <c r="AD142" s="55">
        <f t="shared" si="60"/>
        <v>0</v>
      </c>
      <c r="AE142" s="55">
        <f t="shared" si="61"/>
        <v>0</v>
      </c>
      <c r="AF142" s="55">
        <f t="shared" si="62"/>
        <v>0</v>
      </c>
      <c r="AG142" s="55">
        <f t="shared" si="63"/>
        <v>0</v>
      </c>
      <c r="AH142" s="55">
        <f t="shared" si="64"/>
        <v>0</v>
      </c>
      <c r="AI142" s="55">
        <f t="shared" si="65"/>
        <v>0</v>
      </c>
      <c r="AJ142" s="55">
        <f t="shared" si="66"/>
        <v>0</v>
      </c>
      <c r="AK142" s="55">
        <f t="shared" si="48"/>
        <v>0</v>
      </c>
      <c r="AL142" s="55">
        <f t="shared" si="49"/>
        <v>0</v>
      </c>
      <c r="AM142" s="55">
        <f t="shared" si="50"/>
        <v>0</v>
      </c>
      <c r="AN142" s="55">
        <f t="shared" si="51"/>
        <v>0</v>
      </c>
      <c r="AO142" s="55">
        <f t="shared" si="52"/>
        <v>0</v>
      </c>
      <c r="AP142" s="55">
        <f t="shared" si="53"/>
        <v>0</v>
      </c>
      <c r="AQ142" s="11"/>
    </row>
    <row r="143" spans="1:43" x14ac:dyDescent="0.25">
      <c r="A143" s="47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55">
        <f t="shared" si="47"/>
        <v>0</v>
      </c>
      <c r="X143" s="55">
        <f t="shared" si="54"/>
        <v>0</v>
      </c>
      <c r="Y143" s="55">
        <f t="shared" si="55"/>
        <v>0</v>
      </c>
      <c r="Z143" s="55">
        <f t="shared" si="56"/>
        <v>0</v>
      </c>
      <c r="AA143" s="55">
        <f t="shared" si="57"/>
        <v>0</v>
      </c>
      <c r="AB143" s="55">
        <f t="shared" si="58"/>
        <v>0</v>
      </c>
      <c r="AC143" s="55">
        <f t="shared" si="59"/>
        <v>0</v>
      </c>
      <c r="AD143" s="55">
        <f t="shared" si="60"/>
        <v>0</v>
      </c>
      <c r="AE143" s="55">
        <f t="shared" si="61"/>
        <v>0</v>
      </c>
      <c r="AF143" s="55">
        <f t="shared" si="62"/>
        <v>0</v>
      </c>
      <c r="AG143" s="55">
        <f t="shared" si="63"/>
        <v>0</v>
      </c>
      <c r="AH143" s="55">
        <f t="shared" si="64"/>
        <v>0</v>
      </c>
      <c r="AI143" s="55">
        <f t="shared" si="65"/>
        <v>0</v>
      </c>
      <c r="AJ143" s="55">
        <f t="shared" si="66"/>
        <v>0</v>
      </c>
      <c r="AK143" s="55">
        <f t="shared" si="48"/>
        <v>0</v>
      </c>
      <c r="AL143" s="55">
        <f t="shared" si="49"/>
        <v>0</v>
      </c>
      <c r="AM143" s="55">
        <f t="shared" si="50"/>
        <v>0</v>
      </c>
      <c r="AN143" s="55">
        <f t="shared" si="51"/>
        <v>0</v>
      </c>
      <c r="AO143" s="55">
        <f t="shared" si="52"/>
        <v>0</v>
      </c>
      <c r="AP143" s="55">
        <f t="shared" si="53"/>
        <v>0</v>
      </c>
      <c r="AQ143" s="11"/>
    </row>
    <row r="144" spans="1:43" x14ac:dyDescent="0.25">
      <c r="A144" s="47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55">
        <f t="shared" si="47"/>
        <v>0</v>
      </c>
      <c r="X144" s="55">
        <f t="shared" si="54"/>
        <v>0</v>
      </c>
      <c r="Y144" s="55">
        <f t="shared" si="55"/>
        <v>0</v>
      </c>
      <c r="Z144" s="55">
        <f t="shared" si="56"/>
        <v>0</v>
      </c>
      <c r="AA144" s="55">
        <f t="shared" si="57"/>
        <v>0</v>
      </c>
      <c r="AB144" s="55">
        <f t="shared" si="58"/>
        <v>0</v>
      </c>
      <c r="AC144" s="55">
        <f t="shared" si="59"/>
        <v>0</v>
      </c>
      <c r="AD144" s="55">
        <f t="shared" si="60"/>
        <v>0</v>
      </c>
      <c r="AE144" s="55">
        <f t="shared" si="61"/>
        <v>0</v>
      </c>
      <c r="AF144" s="55">
        <f t="shared" si="62"/>
        <v>0</v>
      </c>
      <c r="AG144" s="55">
        <f t="shared" si="63"/>
        <v>0</v>
      </c>
      <c r="AH144" s="55">
        <f t="shared" si="64"/>
        <v>0</v>
      </c>
      <c r="AI144" s="55">
        <f t="shared" si="65"/>
        <v>0</v>
      </c>
      <c r="AJ144" s="55">
        <f t="shared" si="66"/>
        <v>0</v>
      </c>
      <c r="AK144" s="55">
        <f t="shared" si="48"/>
        <v>0</v>
      </c>
      <c r="AL144" s="55">
        <f t="shared" si="49"/>
        <v>0</v>
      </c>
      <c r="AM144" s="55">
        <f t="shared" si="50"/>
        <v>0</v>
      </c>
      <c r="AN144" s="55">
        <f t="shared" si="51"/>
        <v>0</v>
      </c>
      <c r="AO144" s="55">
        <f t="shared" si="52"/>
        <v>0</v>
      </c>
      <c r="AP144" s="55">
        <f t="shared" si="53"/>
        <v>0</v>
      </c>
      <c r="AQ144" s="11"/>
    </row>
    <row r="145" spans="1:43" x14ac:dyDescent="0.25">
      <c r="A145" s="47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55">
        <f t="shared" si="47"/>
        <v>0</v>
      </c>
      <c r="X145" s="55">
        <f t="shared" si="54"/>
        <v>0</v>
      </c>
      <c r="Y145" s="55">
        <f t="shared" si="55"/>
        <v>0</v>
      </c>
      <c r="Z145" s="55">
        <f t="shared" si="56"/>
        <v>0</v>
      </c>
      <c r="AA145" s="55">
        <f t="shared" si="57"/>
        <v>0</v>
      </c>
      <c r="AB145" s="55">
        <f t="shared" si="58"/>
        <v>0</v>
      </c>
      <c r="AC145" s="55">
        <f t="shared" si="59"/>
        <v>0</v>
      </c>
      <c r="AD145" s="55">
        <f t="shared" si="60"/>
        <v>0</v>
      </c>
      <c r="AE145" s="55">
        <f t="shared" si="61"/>
        <v>0</v>
      </c>
      <c r="AF145" s="55">
        <f t="shared" si="62"/>
        <v>0</v>
      </c>
      <c r="AG145" s="55">
        <f t="shared" si="63"/>
        <v>0</v>
      </c>
      <c r="AH145" s="55">
        <f t="shared" si="64"/>
        <v>0</v>
      </c>
      <c r="AI145" s="55">
        <f t="shared" si="65"/>
        <v>0</v>
      </c>
      <c r="AJ145" s="55">
        <f t="shared" si="66"/>
        <v>0</v>
      </c>
      <c r="AK145" s="55">
        <f t="shared" si="48"/>
        <v>0</v>
      </c>
      <c r="AL145" s="55">
        <f t="shared" si="49"/>
        <v>0</v>
      </c>
      <c r="AM145" s="55">
        <f t="shared" si="50"/>
        <v>0</v>
      </c>
      <c r="AN145" s="55">
        <f t="shared" si="51"/>
        <v>0</v>
      </c>
      <c r="AO145" s="55">
        <f t="shared" si="52"/>
        <v>0</v>
      </c>
      <c r="AP145" s="55">
        <f t="shared" si="53"/>
        <v>0</v>
      </c>
      <c r="AQ145" s="11"/>
    </row>
    <row r="146" spans="1:43" x14ac:dyDescent="0.25">
      <c r="A146" s="47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55">
        <f t="shared" si="47"/>
        <v>0</v>
      </c>
      <c r="X146" s="55">
        <f t="shared" si="54"/>
        <v>0</v>
      </c>
      <c r="Y146" s="55">
        <f t="shared" si="55"/>
        <v>0</v>
      </c>
      <c r="Z146" s="55">
        <f t="shared" si="56"/>
        <v>0</v>
      </c>
      <c r="AA146" s="55">
        <f t="shared" si="57"/>
        <v>0</v>
      </c>
      <c r="AB146" s="55">
        <f t="shared" si="58"/>
        <v>0</v>
      </c>
      <c r="AC146" s="55">
        <f t="shared" si="59"/>
        <v>0</v>
      </c>
      <c r="AD146" s="55">
        <f t="shared" si="60"/>
        <v>0</v>
      </c>
      <c r="AE146" s="55">
        <f t="shared" si="61"/>
        <v>0</v>
      </c>
      <c r="AF146" s="55">
        <f t="shared" si="62"/>
        <v>0</v>
      </c>
      <c r="AG146" s="55">
        <f t="shared" si="63"/>
        <v>0</v>
      </c>
      <c r="AH146" s="55">
        <f t="shared" si="64"/>
        <v>0</v>
      </c>
      <c r="AI146" s="55">
        <f t="shared" si="65"/>
        <v>0</v>
      </c>
      <c r="AJ146" s="55">
        <f t="shared" si="66"/>
        <v>0</v>
      </c>
      <c r="AK146" s="55">
        <f t="shared" si="48"/>
        <v>0</v>
      </c>
      <c r="AL146" s="55">
        <f t="shared" si="49"/>
        <v>0</v>
      </c>
      <c r="AM146" s="55">
        <f t="shared" si="50"/>
        <v>0</v>
      </c>
      <c r="AN146" s="55">
        <f t="shared" si="51"/>
        <v>0</v>
      </c>
      <c r="AO146" s="55">
        <f t="shared" si="52"/>
        <v>0</v>
      </c>
      <c r="AP146" s="55">
        <f t="shared" si="53"/>
        <v>0</v>
      </c>
      <c r="AQ146" s="11"/>
    </row>
    <row r="147" spans="1:43" x14ac:dyDescent="0.25">
      <c r="A147" s="47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55">
        <f t="shared" si="47"/>
        <v>0</v>
      </c>
      <c r="X147" s="55">
        <f t="shared" si="54"/>
        <v>0</v>
      </c>
      <c r="Y147" s="55">
        <f t="shared" si="55"/>
        <v>0</v>
      </c>
      <c r="Z147" s="55">
        <f t="shared" si="56"/>
        <v>0</v>
      </c>
      <c r="AA147" s="55">
        <f t="shared" si="57"/>
        <v>0</v>
      </c>
      <c r="AB147" s="55">
        <f t="shared" si="58"/>
        <v>0</v>
      </c>
      <c r="AC147" s="55">
        <f t="shared" si="59"/>
        <v>0</v>
      </c>
      <c r="AD147" s="55">
        <f t="shared" si="60"/>
        <v>0</v>
      </c>
      <c r="AE147" s="55">
        <f t="shared" si="61"/>
        <v>0</v>
      </c>
      <c r="AF147" s="55">
        <f t="shared" si="62"/>
        <v>0</v>
      </c>
      <c r="AG147" s="55">
        <f t="shared" si="63"/>
        <v>0</v>
      </c>
      <c r="AH147" s="55">
        <f t="shared" si="64"/>
        <v>0</v>
      </c>
      <c r="AI147" s="55">
        <f t="shared" si="65"/>
        <v>0</v>
      </c>
      <c r="AJ147" s="55">
        <f t="shared" si="66"/>
        <v>0</v>
      </c>
      <c r="AK147" s="55">
        <f t="shared" si="48"/>
        <v>0</v>
      </c>
      <c r="AL147" s="55">
        <f t="shared" si="49"/>
        <v>0</v>
      </c>
      <c r="AM147" s="55">
        <f t="shared" si="50"/>
        <v>0</v>
      </c>
      <c r="AN147" s="55">
        <f t="shared" si="51"/>
        <v>0</v>
      </c>
      <c r="AO147" s="55">
        <f t="shared" si="52"/>
        <v>0</v>
      </c>
      <c r="AP147" s="55">
        <f t="shared" si="53"/>
        <v>0</v>
      </c>
      <c r="AQ147" s="11"/>
    </row>
    <row r="148" spans="1:43" x14ac:dyDescent="0.25">
      <c r="A148" s="47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55">
        <f t="shared" si="47"/>
        <v>0</v>
      </c>
      <c r="X148" s="55">
        <f t="shared" si="54"/>
        <v>0</v>
      </c>
      <c r="Y148" s="55">
        <f t="shared" si="55"/>
        <v>0</v>
      </c>
      <c r="Z148" s="55">
        <f t="shared" si="56"/>
        <v>0</v>
      </c>
      <c r="AA148" s="55">
        <f t="shared" si="57"/>
        <v>0</v>
      </c>
      <c r="AB148" s="55">
        <f t="shared" si="58"/>
        <v>0</v>
      </c>
      <c r="AC148" s="55">
        <f t="shared" si="59"/>
        <v>0</v>
      </c>
      <c r="AD148" s="55">
        <f t="shared" si="60"/>
        <v>0</v>
      </c>
      <c r="AE148" s="55">
        <f t="shared" si="61"/>
        <v>0</v>
      </c>
      <c r="AF148" s="55">
        <f t="shared" si="62"/>
        <v>0</v>
      </c>
      <c r="AG148" s="55">
        <f t="shared" si="63"/>
        <v>0</v>
      </c>
      <c r="AH148" s="55">
        <f t="shared" si="64"/>
        <v>0</v>
      </c>
      <c r="AI148" s="55">
        <f t="shared" si="65"/>
        <v>0</v>
      </c>
      <c r="AJ148" s="55">
        <f t="shared" si="66"/>
        <v>0</v>
      </c>
      <c r="AK148" s="55">
        <f t="shared" si="48"/>
        <v>0</v>
      </c>
      <c r="AL148" s="55">
        <f t="shared" si="49"/>
        <v>0</v>
      </c>
      <c r="AM148" s="55">
        <f t="shared" si="50"/>
        <v>0</v>
      </c>
      <c r="AN148" s="55">
        <f t="shared" si="51"/>
        <v>0</v>
      </c>
      <c r="AO148" s="55">
        <f t="shared" si="52"/>
        <v>0</v>
      </c>
      <c r="AP148" s="55">
        <f t="shared" si="53"/>
        <v>0</v>
      </c>
      <c r="AQ148" s="11"/>
    </row>
    <row r="149" spans="1:43" x14ac:dyDescent="0.25">
      <c r="A149" s="47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55">
        <f t="shared" si="47"/>
        <v>0</v>
      </c>
      <c r="X149" s="55">
        <f t="shared" si="54"/>
        <v>0</v>
      </c>
      <c r="Y149" s="55">
        <f t="shared" si="55"/>
        <v>0</v>
      </c>
      <c r="Z149" s="55">
        <f t="shared" si="56"/>
        <v>0</v>
      </c>
      <c r="AA149" s="55">
        <f t="shared" si="57"/>
        <v>0</v>
      </c>
      <c r="AB149" s="55">
        <f t="shared" si="58"/>
        <v>0</v>
      </c>
      <c r="AC149" s="55">
        <f t="shared" si="59"/>
        <v>0</v>
      </c>
      <c r="AD149" s="55">
        <f t="shared" si="60"/>
        <v>0</v>
      </c>
      <c r="AE149" s="55">
        <f t="shared" si="61"/>
        <v>0</v>
      </c>
      <c r="AF149" s="55">
        <f t="shared" si="62"/>
        <v>0</v>
      </c>
      <c r="AG149" s="55">
        <f t="shared" si="63"/>
        <v>0</v>
      </c>
      <c r="AH149" s="55">
        <f t="shared" si="64"/>
        <v>0</v>
      </c>
      <c r="AI149" s="55">
        <f t="shared" si="65"/>
        <v>0</v>
      </c>
      <c r="AJ149" s="55">
        <f t="shared" si="66"/>
        <v>0</v>
      </c>
      <c r="AK149" s="55">
        <f t="shared" si="48"/>
        <v>0</v>
      </c>
      <c r="AL149" s="55">
        <f t="shared" si="49"/>
        <v>0</v>
      </c>
      <c r="AM149" s="55">
        <f t="shared" si="50"/>
        <v>0</v>
      </c>
      <c r="AN149" s="55">
        <f t="shared" si="51"/>
        <v>0</v>
      </c>
      <c r="AO149" s="55">
        <f t="shared" si="52"/>
        <v>0</v>
      </c>
      <c r="AP149" s="55">
        <f t="shared" si="53"/>
        <v>0</v>
      </c>
      <c r="AQ149" s="11"/>
    </row>
    <row r="150" spans="1:43" x14ac:dyDescent="0.25">
      <c r="A150" s="47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55">
        <f t="shared" si="47"/>
        <v>0</v>
      </c>
      <c r="X150" s="55">
        <f t="shared" si="54"/>
        <v>0</v>
      </c>
      <c r="Y150" s="55">
        <f t="shared" si="55"/>
        <v>0</v>
      </c>
      <c r="Z150" s="55">
        <f t="shared" si="56"/>
        <v>0</v>
      </c>
      <c r="AA150" s="55">
        <f t="shared" si="57"/>
        <v>0</v>
      </c>
      <c r="AB150" s="55">
        <f t="shared" si="58"/>
        <v>0</v>
      </c>
      <c r="AC150" s="55">
        <f t="shared" si="59"/>
        <v>0</v>
      </c>
      <c r="AD150" s="55">
        <f t="shared" si="60"/>
        <v>0</v>
      </c>
      <c r="AE150" s="55">
        <f t="shared" si="61"/>
        <v>0</v>
      </c>
      <c r="AF150" s="55">
        <f t="shared" si="62"/>
        <v>0</v>
      </c>
      <c r="AG150" s="55">
        <f t="shared" si="63"/>
        <v>0</v>
      </c>
      <c r="AH150" s="55">
        <f t="shared" si="64"/>
        <v>0</v>
      </c>
      <c r="AI150" s="55">
        <f t="shared" si="65"/>
        <v>0</v>
      </c>
      <c r="AJ150" s="55">
        <f t="shared" si="66"/>
        <v>0</v>
      </c>
      <c r="AK150" s="55">
        <f t="shared" si="48"/>
        <v>0</v>
      </c>
      <c r="AL150" s="55">
        <f t="shared" si="49"/>
        <v>0</v>
      </c>
      <c r="AM150" s="55">
        <f t="shared" si="50"/>
        <v>0</v>
      </c>
      <c r="AN150" s="55">
        <f t="shared" si="51"/>
        <v>0</v>
      </c>
      <c r="AO150" s="55">
        <f t="shared" si="52"/>
        <v>0</v>
      </c>
      <c r="AP150" s="55">
        <f t="shared" si="53"/>
        <v>0</v>
      </c>
      <c r="AQ150" s="11"/>
    </row>
    <row r="151" spans="1:43" x14ac:dyDescent="0.25">
      <c r="A151" s="47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55">
        <f t="shared" si="47"/>
        <v>0</v>
      </c>
      <c r="X151" s="55">
        <f t="shared" si="54"/>
        <v>0</v>
      </c>
      <c r="Y151" s="55">
        <f t="shared" si="55"/>
        <v>0</v>
      </c>
      <c r="Z151" s="55">
        <f t="shared" si="56"/>
        <v>0</v>
      </c>
      <c r="AA151" s="55">
        <f t="shared" si="57"/>
        <v>0</v>
      </c>
      <c r="AB151" s="55">
        <f t="shared" si="58"/>
        <v>0</v>
      </c>
      <c r="AC151" s="55">
        <f t="shared" si="59"/>
        <v>0</v>
      </c>
      <c r="AD151" s="55">
        <f t="shared" si="60"/>
        <v>0</v>
      </c>
      <c r="AE151" s="55">
        <f t="shared" si="61"/>
        <v>0</v>
      </c>
      <c r="AF151" s="55">
        <f t="shared" si="62"/>
        <v>0</v>
      </c>
      <c r="AG151" s="55">
        <f t="shared" si="63"/>
        <v>0</v>
      </c>
      <c r="AH151" s="55">
        <f t="shared" si="64"/>
        <v>0</v>
      </c>
      <c r="AI151" s="55">
        <f t="shared" si="65"/>
        <v>0</v>
      </c>
      <c r="AJ151" s="55">
        <f t="shared" si="66"/>
        <v>0</v>
      </c>
      <c r="AK151" s="55">
        <f t="shared" si="48"/>
        <v>0</v>
      </c>
      <c r="AL151" s="55">
        <f t="shared" si="49"/>
        <v>0</v>
      </c>
      <c r="AM151" s="55">
        <f t="shared" si="50"/>
        <v>0</v>
      </c>
      <c r="AN151" s="55">
        <f t="shared" si="51"/>
        <v>0</v>
      </c>
      <c r="AO151" s="55">
        <f t="shared" si="52"/>
        <v>0</v>
      </c>
      <c r="AP151" s="55">
        <f t="shared" si="53"/>
        <v>0</v>
      </c>
      <c r="AQ151" s="11"/>
    </row>
    <row r="152" spans="1:43" x14ac:dyDescent="0.25">
      <c r="A152" s="47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55">
        <f t="shared" si="47"/>
        <v>0</v>
      </c>
      <c r="X152" s="55">
        <f t="shared" si="54"/>
        <v>0</v>
      </c>
      <c r="Y152" s="55">
        <f t="shared" si="55"/>
        <v>0</v>
      </c>
      <c r="Z152" s="55">
        <f t="shared" si="56"/>
        <v>0</v>
      </c>
      <c r="AA152" s="55">
        <f t="shared" si="57"/>
        <v>0</v>
      </c>
      <c r="AB152" s="55">
        <f t="shared" si="58"/>
        <v>0</v>
      </c>
      <c r="AC152" s="55">
        <f t="shared" si="59"/>
        <v>0</v>
      </c>
      <c r="AD152" s="55">
        <f t="shared" si="60"/>
        <v>0</v>
      </c>
      <c r="AE152" s="55">
        <f t="shared" si="61"/>
        <v>0</v>
      </c>
      <c r="AF152" s="55">
        <f t="shared" si="62"/>
        <v>0</v>
      </c>
      <c r="AG152" s="55">
        <f t="shared" si="63"/>
        <v>0</v>
      </c>
      <c r="AH152" s="55">
        <f t="shared" si="64"/>
        <v>0</v>
      </c>
      <c r="AI152" s="55">
        <f t="shared" si="65"/>
        <v>0</v>
      </c>
      <c r="AJ152" s="55">
        <f t="shared" si="66"/>
        <v>0</v>
      </c>
      <c r="AK152" s="55">
        <f t="shared" si="48"/>
        <v>0</v>
      </c>
      <c r="AL152" s="55">
        <f t="shared" si="49"/>
        <v>0</v>
      </c>
      <c r="AM152" s="55">
        <f t="shared" si="50"/>
        <v>0</v>
      </c>
      <c r="AN152" s="55">
        <f t="shared" si="51"/>
        <v>0</v>
      </c>
      <c r="AO152" s="55">
        <f t="shared" si="52"/>
        <v>0</v>
      </c>
      <c r="AP152" s="55">
        <f t="shared" si="53"/>
        <v>0</v>
      </c>
      <c r="AQ152" s="11"/>
    </row>
    <row r="153" spans="1:43" x14ac:dyDescent="0.25">
      <c r="A153" s="47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55">
        <f t="shared" si="47"/>
        <v>0</v>
      </c>
      <c r="X153" s="55">
        <f t="shared" si="54"/>
        <v>0</v>
      </c>
      <c r="Y153" s="55">
        <f t="shared" si="55"/>
        <v>0</v>
      </c>
      <c r="Z153" s="55">
        <f t="shared" si="56"/>
        <v>0</v>
      </c>
      <c r="AA153" s="55">
        <f t="shared" si="57"/>
        <v>0</v>
      </c>
      <c r="AB153" s="55">
        <f t="shared" si="58"/>
        <v>0</v>
      </c>
      <c r="AC153" s="55">
        <f t="shared" si="59"/>
        <v>0</v>
      </c>
      <c r="AD153" s="55">
        <f t="shared" si="60"/>
        <v>0</v>
      </c>
      <c r="AE153" s="55">
        <f t="shared" si="61"/>
        <v>0</v>
      </c>
      <c r="AF153" s="55">
        <f t="shared" si="62"/>
        <v>0</v>
      </c>
      <c r="AG153" s="55">
        <f t="shared" si="63"/>
        <v>0</v>
      </c>
      <c r="AH153" s="55">
        <f t="shared" si="64"/>
        <v>0</v>
      </c>
      <c r="AI153" s="55">
        <f t="shared" si="65"/>
        <v>0</v>
      </c>
      <c r="AJ153" s="55">
        <f t="shared" si="66"/>
        <v>0</v>
      </c>
      <c r="AK153" s="55">
        <f t="shared" si="48"/>
        <v>0</v>
      </c>
      <c r="AL153" s="55">
        <f t="shared" si="49"/>
        <v>0</v>
      </c>
      <c r="AM153" s="55">
        <f t="shared" si="50"/>
        <v>0</v>
      </c>
      <c r="AN153" s="55">
        <f t="shared" si="51"/>
        <v>0</v>
      </c>
      <c r="AO153" s="55">
        <f t="shared" si="52"/>
        <v>0</v>
      </c>
      <c r="AP153" s="55">
        <f t="shared" si="53"/>
        <v>0</v>
      </c>
      <c r="AQ153" s="11"/>
    </row>
    <row r="154" spans="1:43" x14ac:dyDescent="0.25">
      <c r="A154" s="47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55">
        <f t="shared" si="47"/>
        <v>0</v>
      </c>
      <c r="X154" s="55">
        <f t="shared" si="54"/>
        <v>0</v>
      </c>
      <c r="Y154" s="55">
        <f t="shared" si="55"/>
        <v>0</v>
      </c>
      <c r="Z154" s="55">
        <f t="shared" si="56"/>
        <v>0</v>
      </c>
      <c r="AA154" s="55">
        <f t="shared" si="57"/>
        <v>0</v>
      </c>
      <c r="AB154" s="55">
        <f t="shared" si="58"/>
        <v>0</v>
      </c>
      <c r="AC154" s="55">
        <f t="shared" si="59"/>
        <v>0</v>
      </c>
      <c r="AD154" s="55">
        <f t="shared" si="60"/>
        <v>0</v>
      </c>
      <c r="AE154" s="55">
        <f t="shared" si="61"/>
        <v>0</v>
      </c>
      <c r="AF154" s="55">
        <f t="shared" si="62"/>
        <v>0</v>
      </c>
      <c r="AG154" s="55">
        <f t="shared" si="63"/>
        <v>0</v>
      </c>
      <c r="AH154" s="55">
        <f t="shared" si="64"/>
        <v>0</v>
      </c>
      <c r="AI154" s="55">
        <f t="shared" si="65"/>
        <v>0</v>
      </c>
      <c r="AJ154" s="55">
        <f t="shared" si="66"/>
        <v>0</v>
      </c>
      <c r="AK154" s="55">
        <f t="shared" si="48"/>
        <v>0</v>
      </c>
      <c r="AL154" s="55">
        <f t="shared" si="49"/>
        <v>0</v>
      </c>
      <c r="AM154" s="55">
        <f t="shared" si="50"/>
        <v>0</v>
      </c>
      <c r="AN154" s="55">
        <f t="shared" si="51"/>
        <v>0</v>
      </c>
      <c r="AO154" s="55">
        <f t="shared" si="52"/>
        <v>0</v>
      </c>
      <c r="AP154" s="55">
        <f t="shared" si="53"/>
        <v>0</v>
      </c>
      <c r="AQ154" s="11"/>
    </row>
    <row r="155" spans="1:43" x14ac:dyDescent="0.25">
      <c r="A155" s="47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55">
        <f t="shared" si="47"/>
        <v>0</v>
      </c>
      <c r="X155" s="55">
        <f t="shared" si="54"/>
        <v>0</v>
      </c>
      <c r="Y155" s="55">
        <f t="shared" si="55"/>
        <v>0</v>
      </c>
      <c r="Z155" s="55">
        <f t="shared" si="56"/>
        <v>0</v>
      </c>
      <c r="AA155" s="55">
        <f t="shared" si="57"/>
        <v>0</v>
      </c>
      <c r="AB155" s="55">
        <f t="shared" si="58"/>
        <v>0</v>
      </c>
      <c r="AC155" s="55">
        <f t="shared" si="59"/>
        <v>0</v>
      </c>
      <c r="AD155" s="55">
        <f t="shared" si="60"/>
        <v>0</v>
      </c>
      <c r="AE155" s="55">
        <f t="shared" si="61"/>
        <v>0</v>
      </c>
      <c r="AF155" s="55">
        <f t="shared" si="62"/>
        <v>0</v>
      </c>
      <c r="AG155" s="55">
        <f t="shared" si="63"/>
        <v>0</v>
      </c>
      <c r="AH155" s="55">
        <f t="shared" si="64"/>
        <v>0</v>
      </c>
      <c r="AI155" s="55">
        <f t="shared" si="65"/>
        <v>0</v>
      </c>
      <c r="AJ155" s="55">
        <f t="shared" si="66"/>
        <v>0</v>
      </c>
      <c r="AK155" s="55">
        <f t="shared" si="48"/>
        <v>0</v>
      </c>
      <c r="AL155" s="55">
        <f t="shared" si="49"/>
        <v>0</v>
      </c>
      <c r="AM155" s="55">
        <f t="shared" si="50"/>
        <v>0</v>
      </c>
      <c r="AN155" s="55">
        <f t="shared" si="51"/>
        <v>0</v>
      </c>
      <c r="AO155" s="55">
        <f t="shared" si="52"/>
        <v>0</v>
      </c>
      <c r="AP155" s="55">
        <f t="shared" si="53"/>
        <v>0</v>
      </c>
      <c r="AQ155" s="11"/>
    </row>
    <row r="156" spans="1:43" x14ac:dyDescent="0.25">
      <c r="A156" s="47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55">
        <f t="shared" si="47"/>
        <v>0</v>
      </c>
      <c r="X156" s="55">
        <f t="shared" si="54"/>
        <v>0</v>
      </c>
      <c r="Y156" s="55">
        <f t="shared" si="55"/>
        <v>0</v>
      </c>
      <c r="Z156" s="55">
        <f t="shared" si="56"/>
        <v>0</v>
      </c>
      <c r="AA156" s="55">
        <f t="shared" si="57"/>
        <v>0</v>
      </c>
      <c r="AB156" s="55">
        <f t="shared" si="58"/>
        <v>0</v>
      </c>
      <c r="AC156" s="55">
        <f t="shared" si="59"/>
        <v>0</v>
      </c>
      <c r="AD156" s="55">
        <f t="shared" si="60"/>
        <v>0</v>
      </c>
      <c r="AE156" s="55">
        <f t="shared" si="61"/>
        <v>0</v>
      </c>
      <c r="AF156" s="55">
        <f t="shared" si="62"/>
        <v>0</v>
      </c>
      <c r="AG156" s="55">
        <f t="shared" si="63"/>
        <v>0</v>
      </c>
      <c r="AH156" s="55">
        <f t="shared" si="64"/>
        <v>0</v>
      </c>
      <c r="AI156" s="55">
        <f t="shared" si="65"/>
        <v>0</v>
      </c>
      <c r="AJ156" s="55">
        <f t="shared" si="66"/>
        <v>0</v>
      </c>
      <c r="AK156" s="55">
        <f t="shared" si="48"/>
        <v>0</v>
      </c>
      <c r="AL156" s="55">
        <f t="shared" si="49"/>
        <v>0</v>
      </c>
      <c r="AM156" s="55">
        <f t="shared" si="50"/>
        <v>0</v>
      </c>
      <c r="AN156" s="55">
        <f t="shared" si="51"/>
        <v>0</v>
      </c>
      <c r="AO156" s="55">
        <f t="shared" si="52"/>
        <v>0</v>
      </c>
      <c r="AP156" s="55">
        <f t="shared" si="53"/>
        <v>0</v>
      </c>
      <c r="AQ156" s="11"/>
    </row>
    <row r="157" spans="1:43" x14ac:dyDescent="0.25">
      <c r="A157" s="47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55">
        <f t="shared" si="47"/>
        <v>0</v>
      </c>
      <c r="X157" s="55">
        <f t="shared" si="54"/>
        <v>0</v>
      </c>
      <c r="Y157" s="55">
        <f t="shared" si="55"/>
        <v>0</v>
      </c>
      <c r="Z157" s="55">
        <f t="shared" si="56"/>
        <v>0</v>
      </c>
      <c r="AA157" s="55">
        <f t="shared" si="57"/>
        <v>0</v>
      </c>
      <c r="AB157" s="55">
        <f t="shared" si="58"/>
        <v>0</v>
      </c>
      <c r="AC157" s="55">
        <f t="shared" si="59"/>
        <v>0</v>
      </c>
      <c r="AD157" s="55">
        <f t="shared" si="60"/>
        <v>0</v>
      </c>
      <c r="AE157" s="55">
        <f t="shared" si="61"/>
        <v>0</v>
      </c>
      <c r="AF157" s="55">
        <f t="shared" si="62"/>
        <v>0</v>
      </c>
      <c r="AG157" s="55">
        <f t="shared" si="63"/>
        <v>0</v>
      </c>
      <c r="AH157" s="55">
        <f t="shared" si="64"/>
        <v>0</v>
      </c>
      <c r="AI157" s="55">
        <f t="shared" si="65"/>
        <v>0</v>
      </c>
      <c r="AJ157" s="55">
        <f t="shared" si="66"/>
        <v>0</v>
      </c>
      <c r="AK157" s="55">
        <f t="shared" si="48"/>
        <v>0</v>
      </c>
      <c r="AL157" s="55">
        <f t="shared" si="49"/>
        <v>0</v>
      </c>
      <c r="AM157" s="55">
        <f t="shared" si="50"/>
        <v>0</v>
      </c>
      <c r="AN157" s="55">
        <f t="shared" si="51"/>
        <v>0</v>
      </c>
      <c r="AO157" s="55">
        <f t="shared" si="52"/>
        <v>0</v>
      </c>
      <c r="AP157" s="55">
        <f t="shared" si="53"/>
        <v>0</v>
      </c>
      <c r="AQ157" s="11"/>
    </row>
    <row r="158" spans="1:43" x14ac:dyDescent="0.25">
      <c r="A158" s="47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55">
        <f t="shared" si="47"/>
        <v>0</v>
      </c>
      <c r="X158" s="55">
        <f t="shared" si="54"/>
        <v>0</v>
      </c>
      <c r="Y158" s="55">
        <f t="shared" si="55"/>
        <v>0</v>
      </c>
      <c r="Z158" s="55">
        <f t="shared" si="56"/>
        <v>0</v>
      </c>
      <c r="AA158" s="55">
        <f t="shared" si="57"/>
        <v>0</v>
      </c>
      <c r="AB158" s="55">
        <f t="shared" si="58"/>
        <v>0</v>
      </c>
      <c r="AC158" s="55">
        <f t="shared" si="59"/>
        <v>0</v>
      </c>
      <c r="AD158" s="55">
        <f t="shared" si="60"/>
        <v>0</v>
      </c>
      <c r="AE158" s="55">
        <f t="shared" si="61"/>
        <v>0</v>
      </c>
      <c r="AF158" s="55">
        <f t="shared" si="62"/>
        <v>0</v>
      </c>
      <c r="AG158" s="55">
        <f t="shared" si="63"/>
        <v>0</v>
      </c>
      <c r="AH158" s="55">
        <f t="shared" si="64"/>
        <v>0</v>
      </c>
      <c r="AI158" s="55">
        <f t="shared" si="65"/>
        <v>0</v>
      </c>
      <c r="AJ158" s="55">
        <f t="shared" si="66"/>
        <v>0</v>
      </c>
      <c r="AK158" s="55">
        <f t="shared" si="48"/>
        <v>0</v>
      </c>
      <c r="AL158" s="55">
        <f t="shared" si="49"/>
        <v>0</v>
      </c>
      <c r="AM158" s="55">
        <f t="shared" si="50"/>
        <v>0</v>
      </c>
      <c r="AN158" s="55">
        <f t="shared" si="51"/>
        <v>0</v>
      </c>
      <c r="AO158" s="55">
        <f t="shared" si="52"/>
        <v>0</v>
      </c>
      <c r="AP158" s="55">
        <f t="shared" si="53"/>
        <v>0</v>
      </c>
      <c r="AQ158" s="11"/>
    </row>
    <row r="159" spans="1:43" x14ac:dyDescent="0.25">
      <c r="A159" s="47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55">
        <f t="shared" si="47"/>
        <v>0</v>
      </c>
      <c r="X159" s="55">
        <f t="shared" si="54"/>
        <v>0</v>
      </c>
      <c r="Y159" s="55">
        <f t="shared" si="55"/>
        <v>0</v>
      </c>
      <c r="Z159" s="55">
        <f t="shared" si="56"/>
        <v>0</v>
      </c>
      <c r="AA159" s="55">
        <f t="shared" si="57"/>
        <v>0</v>
      </c>
      <c r="AB159" s="55">
        <f t="shared" si="58"/>
        <v>0</v>
      </c>
      <c r="AC159" s="55">
        <f t="shared" si="59"/>
        <v>0</v>
      </c>
      <c r="AD159" s="55">
        <f t="shared" si="60"/>
        <v>0</v>
      </c>
      <c r="AE159" s="55">
        <f t="shared" si="61"/>
        <v>0</v>
      </c>
      <c r="AF159" s="55">
        <f t="shared" si="62"/>
        <v>0</v>
      </c>
      <c r="AG159" s="55">
        <f t="shared" si="63"/>
        <v>0</v>
      </c>
      <c r="AH159" s="55">
        <f t="shared" si="64"/>
        <v>0</v>
      </c>
      <c r="AI159" s="55">
        <f t="shared" si="65"/>
        <v>0</v>
      </c>
      <c r="AJ159" s="55">
        <f t="shared" si="66"/>
        <v>0</v>
      </c>
      <c r="AK159" s="55">
        <f t="shared" si="48"/>
        <v>0</v>
      </c>
      <c r="AL159" s="55">
        <f t="shared" si="49"/>
        <v>0</v>
      </c>
      <c r="AM159" s="55">
        <f t="shared" si="50"/>
        <v>0</v>
      </c>
      <c r="AN159" s="55">
        <f t="shared" si="51"/>
        <v>0</v>
      </c>
      <c r="AO159" s="55">
        <f t="shared" si="52"/>
        <v>0</v>
      </c>
      <c r="AP159" s="55">
        <f t="shared" si="53"/>
        <v>0</v>
      </c>
      <c r="AQ159" s="11"/>
    </row>
    <row r="160" spans="1:43" x14ac:dyDescent="0.25">
      <c r="A160" s="47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55">
        <f t="shared" si="47"/>
        <v>0</v>
      </c>
      <c r="X160" s="55">
        <f t="shared" si="54"/>
        <v>0</v>
      </c>
      <c r="Y160" s="55">
        <f t="shared" si="55"/>
        <v>0</v>
      </c>
      <c r="Z160" s="55">
        <f t="shared" si="56"/>
        <v>0</v>
      </c>
      <c r="AA160" s="55">
        <f t="shared" si="57"/>
        <v>0</v>
      </c>
      <c r="AB160" s="55">
        <f t="shared" si="58"/>
        <v>0</v>
      </c>
      <c r="AC160" s="55">
        <f t="shared" si="59"/>
        <v>0</v>
      </c>
      <c r="AD160" s="55">
        <f t="shared" si="60"/>
        <v>0</v>
      </c>
      <c r="AE160" s="55">
        <f t="shared" si="61"/>
        <v>0</v>
      </c>
      <c r="AF160" s="55">
        <f t="shared" si="62"/>
        <v>0</v>
      </c>
      <c r="AG160" s="55">
        <f t="shared" si="63"/>
        <v>0</v>
      </c>
      <c r="AH160" s="55">
        <f t="shared" si="64"/>
        <v>0</v>
      </c>
      <c r="AI160" s="55">
        <f t="shared" si="65"/>
        <v>0</v>
      </c>
      <c r="AJ160" s="55">
        <f t="shared" si="66"/>
        <v>0</v>
      </c>
      <c r="AK160" s="55">
        <f t="shared" si="48"/>
        <v>0</v>
      </c>
      <c r="AL160" s="55">
        <f t="shared" si="49"/>
        <v>0</v>
      </c>
      <c r="AM160" s="55">
        <f t="shared" si="50"/>
        <v>0</v>
      </c>
      <c r="AN160" s="55">
        <f t="shared" si="51"/>
        <v>0</v>
      </c>
      <c r="AO160" s="55">
        <f t="shared" si="52"/>
        <v>0</v>
      </c>
      <c r="AP160" s="55">
        <f t="shared" si="53"/>
        <v>0</v>
      </c>
      <c r="AQ160" s="11"/>
    </row>
    <row r="161" spans="1:43" x14ac:dyDescent="0.25">
      <c r="A161" s="47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55">
        <f t="shared" si="47"/>
        <v>0</v>
      </c>
      <c r="X161" s="55">
        <f t="shared" si="54"/>
        <v>0</v>
      </c>
      <c r="Y161" s="55">
        <f t="shared" si="55"/>
        <v>0</v>
      </c>
      <c r="Z161" s="55">
        <f t="shared" si="56"/>
        <v>0</v>
      </c>
      <c r="AA161" s="55">
        <f t="shared" si="57"/>
        <v>0</v>
      </c>
      <c r="AB161" s="55">
        <f t="shared" si="58"/>
        <v>0</v>
      </c>
      <c r="AC161" s="55">
        <f t="shared" si="59"/>
        <v>0</v>
      </c>
      <c r="AD161" s="55">
        <f t="shared" si="60"/>
        <v>0</v>
      </c>
      <c r="AE161" s="55">
        <f t="shared" si="61"/>
        <v>0</v>
      </c>
      <c r="AF161" s="55">
        <f t="shared" si="62"/>
        <v>0</v>
      </c>
      <c r="AG161" s="55">
        <f t="shared" si="63"/>
        <v>0</v>
      </c>
      <c r="AH161" s="55">
        <f t="shared" si="64"/>
        <v>0</v>
      </c>
      <c r="AI161" s="55">
        <f t="shared" si="65"/>
        <v>0</v>
      </c>
      <c r="AJ161" s="55">
        <f t="shared" si="66"/>
        <v>0</v>
      </c>
      <c r="AK161" s="55">
        <f t="shared" si="48"/>
        <v>0</v>
      </c>
      <c r="AL161" s="55">
        <f t="shared" si="49"/>
        <v>0</v>
      </c>
      <c r="AM161" s="55">
        <f t="shared" si="50"/>
        <v>0</v>
      </c>
      <c r="AN161" s="55">
        <f t="shared" si="51"/>
        <v>0</v>
      </c>
      <c r="AO161" s="55">
        <f t="shared" si="52"/>
        <v>0</v>
      </c>
      <c r="AP161" s="55">
        <f t="shared" si="53"/>
        <v>0</v>
      </c>
      <c r="AQ161" s="11"/>
    </row>
    <row r="162" spans="1:43" x14ac:dyDescent="0.25">
      <c r="A162" s="47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55">
        <f t="shared" si="47"/>
        <v>0</v>
      </c>
      <c r="X162" s="55">
        <f t="shared" si="54"/>
        <v>0</v>
      </c>
      <c r="Y162" s="55">
        <f t="shared" si="55"/>
        <v>0</v>
      </c>
      <c r="Z162" s="55">
        <f t="shared" si="56"/>
        <v>0</v>
      </c>
      <c r="AA162" s="55">
        <f t="shared" si="57"/>
        <v>0</v>
      </c>
      <c r="AB162" s="55">
        <f t="shared" si="58"/>
        <v>0</v>
      </c>
      <c r="AC162" s="55">
        <f t="shared" si="59"/>
        <v>0</v>
      </c>
      <c r="AD162" s="55">
        <f t="shared" si="60"/>
        <v>0</v>
      </c>
      <c r="AE162" s="55">
        <f t="shared" si="61"/>
        <v>0</v>
      </c>
      <c r="AF162" s="55">
        <f t="shared" si="62"/>
        <v>0</v>
      </c>
      <c r="AG162" s="55">
        <f t="shared" si="63"/>
        <v>0</v>
      </c>
      <c r="AH162" s="55">
        <f t="shared" si="64"/>
        <v>0</v>
      </c>
      <c r="AI162" s="55">
        <f t="shared" si="65"/>
        <v>0</v>
      </c>
      <c r="AJ162" s="55">
        <f t="shared" si="66"/>
        <v>0</v>
      </c>
      <c r="AK162" s="55">
        <f t="shared" si="48"/>
        <v>0</v>
      </c>
      <c r="AL162" s="55">
        <f t="shared" si="49"/>
        <v>0</v>
      </c>
      <c r="AM162" s="55">
        <f t="shared" si="50"/>
        <v>0</v>
      </c>
      <c r="AN162" s="55">
        <f t="shared" si="51"/>
        <v>0</v>
      </c>
      <c r="AO162" s="55">
        <f t="shared" si="52"/>
        <v>0</v>
      </c>
      <c r="AP162" s="55">
        <f t="shared" si="53"/>
        <v>0</v>
      </c>
      <c r="AQ162" s="11"/>
    </row>
    <row r="163" spans="1:43" x14ac:dyDescent="0.25">
      <c r="A163" s="47">
        <v>157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55">
        <f t="shared" si="47"/>
        <v>0</v>
      </c>
      <c r="X163" s="55">
        <f t="shared" si="54"/>
        <v>0</v>
      </c>
      <c r="Y163" s="55">
        <f t="shared" si="55"/>
        <v>0</v>
      </c>
      <c r="Z163" s="55">
        <f t="shared" si="56"/>
        <v>0</v>
      </c>
      <c r="AA163" s="55">
        <f t="shared" si="57"/>
        <v>0</v>
      </c>
      <c r="AB163" s="55">
        <f t="shared" si="58"/>
        <v>0</v>
      </c>
      <c r="AC163" s="55">
        <f t="shared" si="59"/>
        <v>0</v>
      </c>
      <c r="AD163" s="55">
        <f t="shared" si="60"/>
        <v>0</v>
      </c>
      <c r="AE163" s="55">
        <f t="shared" si="61"/>
        <v>0</v>
      </c>
      <c r="AF163" s="55">
        <f t="shared" si="62"/>
        <v>0</v>
      </c>
      <c r="AG163" s="55">
        <f t="shared" si="63"/>
        <v>0</v>
      </c>
      <c r="AH163" s="55">
        <f t="shared" si="64"/>
        <v>0</v>
      </c>
      <c r="AI163" s="55">
        <f t="shared" si="65"/>
        <v>0</v>
      </c>
      <c r="AJ163" s="55">
        <f t="shared" si="66"/>
        <v>0</v>
      </c>
      <c r="AK163" s="55">
        <f t="shared" si="48"/>
        <v>0</v>
      </c>
      <c r="AL163" s="55">
        <f t="shared" si="49"/>
        <v>0</v>
      </c>
      <c r="AM163" s="55">
        <f t="shared" si="50"/>
        <v>0</v>
      </c>
      <c r="AN163" s="55">
        <f t="shared" si="51"/>
        <v>0</v>
      </c>
      <c r="AO163" s="55">
        <f t="shared" si="52"/>
        <v>0</v>
      </c>
      <c r="AP163" s="55">
        <f t="shared" si="53"/>
        <v>0</v>
      </c>
      <c r="AQ163" s="11"/>
    </row>
    <row r="164" spans="1:43" x14ac:dyDescent="0.25">
      <c r="A164" s="47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55">
        <f t="shared" si="47"/>
        <v>0</v>
      </c>
      <c r="X164" s="55">
        <f t="shared" si="54"/>
        <v>0</v>
      </c>
      <c r="Y164" s="55">
        <f t="shared" si="55"/>
        <v>0</v>
      </c>
      <c r="Z164" s="55">
        <f t="shared" si="56"/>
        <v>0</v>
      </c>
      <c r="AA164" s="55">
        <f t="shared" si="57"/>
        <v>0</v>
      </c>
      <c r="AB164" s="55">
        <f t="shared" si="58"/>
        <v>0</v>
      </c>
      <c r="AC164" s="55">
        <f t="shared" si="59"/>
        <v>0</v>
      </c>
      <c r="AD164" s="55">
        <f t="shared" si="60"/>
        <v>0</v>
      </c>
      <c r="AE164" s="55">
        <f t="shared" si="61"/>
        <v>0</v>
      </c>
      <c r="AF164" s="55">
        <f t="shared" si="62"/>
        <v>0</v>
      </c>
      <c r="AG164" s="55">
        <f t="shared" si="63"/>
        <v>0</v>
      </c>
      <c r="AH164" s="55">
        <f t="shared" si="64"/>
        <v>0</v>
      </c>
      <c r="AI164" s="55">
        <f t="shared" si="65"/>
        <v>0</v>
      </c>
      <c r="AJ164" s="55">
        <f t="shared" si="66"/>
        <v>0</v>
      </c>
      <c r="AK164" s="55">
        <f t="shared" si="48"/>
        <v>0</v>
      </c>
      <c r="AL164" s="55">
        <f t="shared" si="49"/>
        <v>0</v>
      </c>
      <c r="AM164" s="55">
        <f t="shared" si="50"/>
        <v>0</v>
      </c>
      <c r="AN164" s="55">
        <f t="shared" si="51"/>
        <v>0</v>
      </c>
      <c r="AO164" s="55">
        <f t="shared" si="52"/>
        <v>0</v>
      </c>
      <c r="AP164" s="55">
        <f t="shared" si="53"/>
        <v>0</v>
      </c>
      <c r="AQ164" s="11"/>
    </row>
    <row r="165" spans="1:43" x14ac:dyDescent="0.25">
      <c r="A165" s="47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55">
        <f t="shared" si="47"/>
        <v>0</v>
      </c>
      <c r="X165" s="55">
        <f t="shared" si="54"/>
        <v>0</v>
      </c>
      <c r="Y165" s="55">
        <f t="shared" si="55"/>
        <v>0</v>
      </c>
      <c r="Z165" s="55">
        <f t="shared" si="56"/>
        <v>0</v>
      </c>
      <c r="AA165" s="55">
        <f t="shared" si="57"/>
        <v>0</v>
      </c>
      <c r="AB165" s="55">
        <f t="shared" si="58"/>
        <v>0</v>
      </c>
      <c r="AC165" s="55">
        <f t="shared" si="59"/>
        <v>0</v>
      </c>
      <c r="AD165" s="55">
        <f t="shared" si="60"/>
        <v>0</v>
      </c>
      <c r="AE165" s="55">
        <f t="shared" si="61"/>
        <v>0</v>
      </c>
      <c r="AF165" s="55">
        <f t="shared" si="62"/>
        <v>0</v>
      </c>
      <c r="AG165" s="55">
        <f t="shared" si="63"/>
        <v>0</v>
      </c>
      <c r="AH165" s="55">
        <f t="shared" si="64"/>
        <v>0</v>
      </c>
      <c r="AI165" s="55">
        <f t="shared" si="65"/>
        <v>0</v>
      </c>
      <c r="AJ165" s="55">
        <f t="shared" si="66"/>
        <v>0</v>
      </c>
      <c r="AK165" s="55">
        <f t="shared" si="48"/>
        <v>0</v>
      </c>
      <c r="AL165" s="55">
        <f t="shared" si="49"/>
        <v>0</v>
      </c>
      <c r="AM165" s="55">
        <f t="shared" si="50"/>
        <v>0</v>
      </c>
      <c r="AN165" s="55">
        <f t="shared" si="51"/>
        <v>0</v>
      </c>
      <c r="AO165" s="55">
        <f t="shared" si="52"/>
        <v>0</v>
      </c>
      <c r="AP165" s="55">
        <f t="shared" si="53"/>
        <v>0</v>
      </c>
      <c r="AQ165" s="11"/>
    </row>
    <row r="166" spans="1:43" x14ac:dyDescent="0.25">
      <c r="A166" s="47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55">
        <f t="shared" si="47"/>
        <v>0</v>
      </c>
      <c r="X166" s="55">
        <f t="shared" si="54"/>
        <v>0</v>
      </c>
      <c r="Y166" s="55">
        <f t="shared" si="55"/>
        <v>0</v>
      </c>
      <c r="Z166" s="55">
        <f t="shared" si="56"/>
        <v>0</v>
      </c>
      <c r="AA166" s="55">
        <f t="shared" si="57"/>
        <v>0</v>
      </c>
      <c r="AB166" s="55">
        <f t="shared" si="58"/>
        <v>0</v>
      </c>
      <c r="AC166" s="55">
        <f t="shared" si="59"/>
        <v>0</v>
      </c>
      <c r="AD166" s="55">
        <f t="shared" si="60"/>
        <v>0</v>
      </c>
      <c r="AE166" s="55">
        <f t="shared" si="61"/>
        <v>0</v>
      </c>
      <c r="AF166" s="55">
        <f t="shared" si="62"/>
        <v>0</v>
      </c>
      <c r="AG166" s="55">
        <f t="shared" si="63"/>
        <v>0</v>
      </c>
      <c r="AH166" s="55">
        <f t="shared" si="64"/>
        <v>0</v>
      </c>
      <c r="AI166" s="55">
        <f t="shared" si="65"/>
        <v>0</v>
      </c>
      <c r="AJ166" s="55">
        <f t="shared" si="66"/>
        <v>0</v>
      </c>
      <c r="AK166" s="55">
        <f t="shared" si="48"/>
        <v>0</v>
      </c>
      <c r="AL166" s="55">
        <f t="shared" si="49"/>
        <v>0</v>
      </c>
      <c r="AM166" s="55">
        <f t="shared" si="50"/>
        <v>0</v>
      </c>
      <c r="AN166" s="55">
        <f t="shared" si="51"/>
        <v>0</v>
      </c>
      <c r="AO166" s="55">
        <f t="shared" si="52"/>
        <v>0</v>
      </c>
      <c r="AP166" s="55">
        <f t="shared" si="53"/>
        <v>0</v>
      </c>
      <c r="AQ166" s="11"/>
    </row>
    <row r="167" spans="1:43" x14ac:dyDescent="0.25">
      <c r="A167" s="47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55">
        <f t="shared" si="47"/>
        <v>0</v>
      </c>
      <c r="X167" s="55">
        <f t="shared" si="54"/>
        <v>0</v>
      </c>
      <c r="Y167" s="55">
        <f t="shared" si="55"/>
        <v>0</v>
      </c>
      <c r="Z167" s="55">
        <f t="shared" si="56"/>
        <v>0</v>
      </c>
      <c r="AA167" s="55">
        <f t="shared" si="57"/>
        <v>0</v>
      </c>
      <c r="AB167" s="55">
        <f t="shared" si="58"/>
        <v>0</v>
      </c>
      <c r="AC167" s="55">
        <f t="shared" si="59"/>
        <v>0</v>
      </c>
      <c r="AD167" s="55">
        <f t="shared" si="60"/>
        <v>0</v>
      </c>
      <c r="AE167" s="55">
        <f t="shared" si="61"/>
        <v>0</v>
      </c>
      <c r="AF167" s="55">
        <f t="shared" si="62"/>
        <v>0</v>
      </c>
      <c r="AG167" s="55">
        <f t="shared" si="63"/>
        <v>0</v>
      </c>
      <c r="AH167" s="55">
        <f t="shared" si="64"/>
        <v>0</v>
      </c>
      <c r="AI167" s="55">
        <f t="shared" si="65"/>
        <v>0</v>
      </c>
      <c r="AJ167" s="55">
        <f t="shared" si="66"/>
        <v>0</v>
      </c>
      <c r="AK167" s="55">
        <f t="shared" si="48"/>
        <v>0</v>
      </c>
      <c r="AL167" s="55">
        <f t="shared" si="49"/>
        <v>0</v>
      </c>
      <c r="AM167" s="55">
        <f t="shared" si="50"/>
        <v>0</v>
      </c>
      <c r="AN167" s="55">
        <f t="shared" si="51"/>
        <v>0</v>
      </c>
      <c r="AO167" s="55">
        <f t="shared" si="52"/>
        <v>0</v>
      </c>
      <c r="AP167" s="55">
        <f t="shared" si="53"/>
        <v>0</v>
      </c>
      <c r="AQ167" s="11"/>
    </row>
    <row r="168" spans="1:43" x14ac:dyDescent="0.25">
      <c r="A168" s="47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55">
        <f t="shared" si="47"/>
        <v>0</v>
      </c>
      <c r="X168" s="55">
        <f t="shared" si="54"/>
        <v>0</v>
      </c>
      <c r="Y168" s="55">
        <f t="shared" si="55"/>
        <v>0</v>
      </c>
      <c r="Z168" s="55">
        <f t="shared" si="56"/>
        <v>0</v>
      </c>
      <c r="AA168" s="55">
        <f t="shared" si="57"/>
        <v>0</v>
      </c>
      <c r="AB168" s="55">
        <f t="shared" si="58"/>
        <v>0</v>
      </c>
      <c r="AC168" s="55">
        <f t="shared" si="59"/>
        <v>0</v>
      </c>
      <c r="AD168" s="55">
        <f t="shared" si="60"/>
        <v>0</v>
      </c>
      <c r="AE168" s="55">
        <f t="shared" si="61"/>
        <v>0</v>
      </c>
      <c r="AF168" s="55">
        <f t="shared" si="62"/>
        <v>0</v>
      </c>
      <c r="AG168" s="55">
        <f t="shared" si="63"/>
        <v>0</v>
      </c>
      <c r="AH168" s="55">
        <f t="shared" si="64"/>
        <v>0</v>
      </c>
      <c r="AI168" s="55">
        <f t="shared" si="65"/>
        <v>0</v>
      </c>
      <c r="AJ168" s="55">
        <f t="shared" si="66"/>
        <v>0</v>
      </c>
      <c r="AK168" s="55">
        <f t="shared" si="48"/>
        <v>0</v>
      </c>
      <c r="AL168" s="55">
        <f t="shared" si="49"/>
        <v>0</v>
      </c>
      <c r="AM168" s="55">
        <f t="shared" si="50"/>
        <v>0</v>
      </c>
      <c r="AN168" s="55">
        <f t="shared" si="51"/>
        <v>0</v>
      </c>
      <c r="AO168" s="55">
        <f t="shared" si="52"/>
        <v>0</v>
      </c>
      <c r="AP168" s="55">
        <f t="shared" si="53"/>
        <v>0</v>
      </c>
      <c r="AQ168" s="11"/>
    </row>
    <row r="169" spans="1:43" x14ac:dyDescent="0.25">
      <c r="A169" s="47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55">
        <f t="shared" si="47"/>
        <v>0</v>
      </c>
      <c r="X169" s="55">
        <f t="shared" si="54"/>
        <v>0</v>
      </c>
      <c r="Y169" s="55">
        <f t="shared" si="55"/>
        <v>0</v>
      </c>
      <c r="Z169" s="55">
        <f t="shared" si="56"/>
        <v>0</v>
      </c>
      <c r="AA169" s="55">
        <f t="shared" si="57"/>
        <v>0</v>
      </c>
      <c r="AB169" s="55">
        <f t="shared" si="58"/>
        <v>0</v>
      </c>
      <c r="AC169" s="55">
        <f t="shared" si="59"/>
        <v>0</v>
      </c>
      <c r="AD169" s="55">
        <f t="shared" si="60"/>
        <v>0</v>
      </c>
      <c r="AE169" s="55">
        <f t="shared" si="61"/>
        <v>0</v>
      </c>
      <c r="AF169" s="55">
        <f t="shared" si="62"/>
        <v>0</v>
      </c>
      <c r="AG169" s="55">
        <f t="shared" si="63"/>
        <v>0</v>
      </c>
      <c r="AH169" s="55">
        <f t="shared" si="64"/>
        <v>0</v>
      </c>
      <c r="AI169" s="55">
        <f t="shared" si="65"/>
        <v>0</v>
      </c>
      <c r="AJ169" s="55">
        <f t="shared" si="66"/>
        <v>0</v>
      </c>
      <c r="AK169" s="55">
        <f t="shared" si="48"/>
        <v>0</v>
      </c>
      <c r="AL169" s="55">
        <f t="shared" si="49"/>
        <v>0</v>
      </c>
      <c r="AM169" s="55">
        <f t="shared" si="50"/>
        <v>0</v>
      </c>
      <c r="AN169" s="55">
        <f t="shared" si="51"/>
        <v>0</v>
      </c>
      <c r="AO169" s="55">
        <f t="shared" si="52"/>
        <v>0</v>
      </c>
      <c r="AP169" s="55">
        <f t="shared" si="53"/>
        <v>0</v>
      </c>
      <c r="AQ169" s="11"/>
    </row>
    <row r="170" spans="1:43" x14ac:dyDescent="0.25">
      <c r="A170" s="47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55">
        <f t="shared" si="47"/>
        <v>0</v>
      </c>
      <c r="X170" s="55">
        <f t="shared" si="54"/>
        <v>0</v>
      </c>
      <c r="Y170" s="55">
        <f t="shared" si="55"/>
        <v>0</v>
      </c>
      <c r="Z170" s="55">
        <f t="shared" si="56"/>
        <v>0</v>
      </c>
      <c r="AA170" s="55">
        <f t="shared" si="57"/>
        <v>0</v>
      </c>
      <c r="AB170" s="55">
        <f t="shared" si="58"/>
        <v>0</v>
      </c>
      <c r="AC170" s="55">
        <f t="shared" si="59"/>
        <v>0</v>
      </c>
      <c r="AD170" s="55">
        <f t="shared" si="60"/>
        <v>0</v>
      </c>
      <c r="AE170" s="55">
        <f t="shared" si="61"/>
        <v>0</v>
      </c>
      <c r="AF170" s="55">
        <f t="shared" si="62"/>
        <v>0</v>
      </c>
      <c r="AG170" s="55">
        <f t="shared" si="63"/>
        <v>0</v>
      </c>
      <c r="AH170" s="55">
        <f t="shared" si="64"/>
        <v>0</v>
      </c>
      <c r="AI170" s="55">
        <f t="shared" si="65"/>
        <v>0</v>
      </c>
      <c r="AJ170" s="55">
        <f t="shared" si="66"/>
        <v>0</v>
      </c>
      <c r="AK170" s="55">
        <f t="shared" si="48"/>
        <v>0</v>
      </c>
      <c r="AL170" s="55">
        <f t="shared" si="49"/>
        <v>0</v>
      </c>
      <c r="AM170" s="55">
        <f t="shared" si="50"/>
        <v>0</v>
      </c>
      <c r="AN170" s="55">
        <f t="shared" si="51"/>
        <v>0</v>
      </c>
      <c r="AO170" s="55">
        <f t="shared" si="52"/>
        <v>0</v>
      </c>
      <c r="AP170" s="55">
        <f t="shared" si="53"/>
        <v>0</v>
      </c>
      <c r="AQ170" s="11"/>
    </row>
    <row r="171" spans="1:43" x14ac:dyDescent="0.25">
      <c r="A171" s="47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55">
        <f t="shared" ref="W171:W206" si="67">(C171*1)</f>
        <v>0</v>
      </c>
      <c r="X171" s="55">
        <f t="shared" si="54"/>
        <v>0</v>
      </c>
      <c r="Y171" s="55">
        <f t="shared" si="55"/>
        <v>0</v>
      </c>
      <c r="Z171" s="55">
        <f t="shared" si="56"/>
        <v>0</v>
      </c>
      <c r="AA171" s="55">
        <f t="shared" si="57"/>
        <v>0</v>
      </c>
      <c r="AB171" s="55">
        <f t="shared" si="58"/>
        <v>0</v>
      </c>
      <c r="AC171" s="55">
        <f t="shared" si="59"/>
        <v>0</v>
      </c>
      <c r="AD171" s="55">
        <f t="shared" si="60"/>
        <v>0</v>
      </c>
      <c r="AE171" s="55">
        <f t="shared" si="61"/>
        <v>0</v>
      </c>
      <c r="AF171" s="55">
        <f t="shared" si="62"/>
        <v>0</v>
      </c>
      <c r="AG171" s="55">
        <f t="shared" si="63"/>
        <v>0</v>
      </c>
      <c r="AH171" s="55">
        <f t="shared" si="64"/>
        <v>0</v>
      </c>
      <c r="AI171" s="55">
        <f t="shared" si="65"/>
        <v>0</v>
      </c>
      <c r="AJ171" s="55">
        <f t="shared" si="66"/>
        <v>0</v>
      </c>
      <c r="AK171" s="55">
        <f t="shared" ref="AK171:AK206" si="68">(Q171*1)</f>
        <v>0</v>
      </c>
      <c r="AL171" s="55">
        <f t="shared" ref="AL171:AL206" si="69">(R171*1)</f>
        <v>0</v>
      </c>
      <c r="AM171" s="55">
        <f t="shared" ref="AM171:AM206" si="70">(S171*1)</f>
        <v>0</v>
      </c>
      <c r="AN171" s="55">
        <f t="shared" ref="AN171:AN206" si="71">(T171*1)</f>
        <v>0</v>
      </c>
      <c r="AO171" s="55">
        <f t="shared" ref="AO171:AO206" si="72">(U171*1)</f>
        <v>0</v>
      </c>
      <c r="AP171" s="55">
        <f t="shared" ref="AP171:AP206" si="73">(V171*1)</f>
        <v>0</v>
      </c>
      <c r="AQ171" s="11"/>
    </row>
    <row r="172" spans="1:43" x14ac:dyDescent="0.25">
      <c r="A172" s="47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55">
        <f t="shared" si="67"/>
        <v>0</v>
      </c>
      <c r="X172" s="55">
        <f t="shared" si="54"/>
        <v>0</v>
      </c>
      <c r="Y172" s="55">
        <f t="shared" si="55"/>
        <v>0</v>
      </c>
      <c r="Z172" s="55">
        <f t="shared" si="56"/>
        <v>0</v>
      </c>
      <c r="AA172" s="55">
        <f t="shared" si="57"/>
        <v>0</v>
      </c>
      <c r="AB172" s="55">
        <f t="shared" si="58"/>
        <v>0</v>
      </c>
      <c r="AC172" s="55">
        <f t="shared" si="59"/>
        <v>0</v>
      </c>
      <c r="AD172" s="55">
        <f t="shared" si="60"/>
        <v>0</v>
      </c>
      <c r="AE172" s="55">
        <f t="shared" si="61"/>
        <v>0</v>
      </c>
      <c r="AF172" s="55">
        <f t="shared" si="62"/>
        <v>0</v>
      </c>
      <c r="AG172" s="55">
        <f t="shared" si="63"/>
        <v>0</v>
      </c>
      <c r="AH172" s="55">
        <f t="shared" si="64"/>
        <v>0</v>
      </c>
      <c r="AI172" s="55">
        <f t="shared" si="65"/>
        <v>0</v>
      </c>
      <c r="AJ172" s="55">
        <f t="shared" si="66"/>
        <v>0</v>
      </c>
      <c r="AK172" s="55">
        <f t="shared" si="68"/>
        <v>0</v>
      </c>
      <c r="AL172" s="55">
        <f t="shared" si="69"/>
        <v>0</v>
      </c>
      <c r="AM172" s="55">
        <f t="shared" si="70"/>
        <v>0</v>
      </c>
      <c r="AN172" s="55">
        <f t="shared" si="71"/>
        <v>0</v>
      </c>
      <c r="AO172" s="55">
        <f t="shared" si="72"/>
        <v>0</v>
      </c>
      <c r="AP172" s="55">
        <f t="shared" si="73"/>
        <v>0</v>
      </c>
      <c r="AQ172" s="11"/>
    </row>
    <row r="173" spans="1:43" x14ac:dyDescent="0.25">
      <c r="A173" s="47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55">
        <f t="shared" si="67"/>
        <v>0</v>
      </c>
      <c r="X173" s="55">
        <f t="shared" si="54"/>
        <v>0</v>
      </c>
      <c r="Y173" s="55">
        <f t="shared" si="55"/>
        <v>0</v>
      </c>
      <c r="Z173" s="55">
        <f t="shared" si="56"/>
        <v>0</v>
      </c>
      <c r="AA173" s="55">
        <f t="shared" si="57"/>
        <v>0</v>
      </c>
      <c r="AB173" s="55">
        <f t="shared" si="58"/>
        <v>0</v>
      </c>
      <c r="AC173" s="55">
        <f t="shared" si="59"/>
        <v>0</v>
      </c>
      <c r="AD173" s="55">
        <f t="shared" si="60"/>
        <v>0</v>
      </c>
      <c r="AE173" s="55">
        <f t="shared" si="61"/>
        <v>0</v>
      </c>
      <c r="AF173" s="55">
        <f t="shared" si="62"/>
        <v>0</v>
      </c>
      <c r="AG173" s="55">
        <f t="shared" si="63"/>
        <v>0</v>
      </c>
      <c r="AH173" s="55">
        <f t="shared" si="64"/>
        <v>0</v>
      </c>
      <c r="AI173" s="55">
        <f t="shared" si="65"/>
        <v>0</v>
      </c>
      <c r="AJ173" s="55">
        <f t="shared" si="66"/>
        <v>0</v>
      </c>
      <c r="AK173" s="55">
        <f t="shared" si="68"/>
        <v>0</v>
      </c>
      <c r="AL173" s="55">
        <f t="shared" si="69"/>
        <v>0</v>
      </c>
      <c r="AM173" s="55">
        <f t="shared" si="70"/>
        <v>0</v>
      </c>
      <c r="AN173" s="55">
        <f t="shared" si="71"/>
        <v>0</v>
      </c>
      <c r="AO173" s="55">
        <f t="shared" si="72"/>
        <v>0</v>
      </c>
      <c r="AP173" s="55">
        <f t="shared" si="73"/>
        <v>0</v>
      </c>
      <c r="AQ173" s="11"/>
    </row>
    <row r="174" spans="1:43" x14ac:dyDescent="0.25">
      <c r="A174" s="47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55">
        <f t="shared" si="67"/>
        <v>0</v>
      </c>
      <c r="X174" s="55">
        <f t="shared" si="54"/>
        <v>0</v>
      </c>
      <c r="Y174" s="55">
        <f t="shared" si="55"/>
        <v>0</v>
      </c>
      <c r="Z174" s="55">
        <f t="shared" si="56"/>
        <v>0</v>
      </c>
      <c r="AA174" s="55">
        <f t="shared" si="57"/>
        <v>0</v>
      </c>
      <c r="AB174" s="55">
        <f t="shared" si="58"/>
        <v>0</v>
      </c>
      <c r="AC174" s="55">
        <f t="shared" si="59"/>
        <v>0</v>
      </c>
      <c r="AD174" s="55">
        <f t="shared" si="60"/>
        <v>0</v>
      </c>
      <c r="AE174" s="55">
        <f t="shared" si="61"/>
        <v>0</v>
      </c>
      <c r="AF174" s="55">
        <f t="shared" si="62"/>
        <v>0</v>
      </c>
      <c r="AG174" s="55">
        <f t="shared" si="63"/>
        <v>0</v>
      </c>
      <c r="AH174" s="55">
        <f t="shared" si="64"/>
        <v>0</v>
      </c>
      <c r="AI174" s="55">
        <f t="shared" si="65"/>
        <v>0</v>
      </c>
      <c r="AJ174" s="55">
        <f t="shared" si="66"/>
        <v>0</v>
      </c>
      <c r="AK174" s="55">
        <f t="shared" si="68"/>
        <v>0</v>
      </c>
      <c r="AL174" s="55">
        <f t="shared" si="69"/>
        <v>0</v>
      </c>
      <c r="AM174" s="55">
        <f t="shared" si="70"/>
        <v>0</v>
      </c>
      <c r="AN174" s="55">
        <f t="shared" si="71"/>
        <v>0</v>
      </c>
      <c r="AO174" s="55">
        <f t="shared" si="72"/>
        <v>0</v>
      </c>
      <c r="AP174" s="55">
        <f t="shared" si="73"/>
        <v>0</v>
      </c>
      <c r="AQ174" s="11"/>
    </row>
    <row r="175" spans="1:43" x14ac:dyDescent="0.25">
      <c r="A175" s="47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55">
        <f t="shared" si="67"/>
        <v>0</v>
      </c>
      <c r="X175" s="55">
        <f t="shared" si="54"/>
        <v>0</v>
      </c>
      <c r="Y175" s="55">
        <f t="shared" si="55"/>
        <v>0</v>
      </c>
      <c r="Z175" s="55">
        <f t="shared" si="56"/>
        <v>0</v>
      </c>
      <c r="AA175" s="55">
        <f t="shared" si="57"/>
        <v>0</v>
      </c>
      <c r="AB175" s="55">
        <f t="shared" si="58"/>
        <v>0</v>
      </c>
      <c r="AC175" s="55">
        <f t="shared" si="59"/>
        <v>0</v>
      </c>
      <c r="AD175" s="55">
        <f t="shared" si="60"/>
        <v>0</v>
      </c>
      <c r="AE175" s="55">
        <f t="shared" si="61"/>
        <v>0</v>
      </c>
      <c r="AF175" s="55">
        <f t="shared" si="62"/>
        <v>0</v>
      </c>
      <c r="AG175" s="55">
        <f t="shared" si="63"/>
        <v>0</v>
      </c>
      <c r="AH175" s="55">
        <f t="shared" si="64"/>
        <v>0</v>
      </c>
      <c r="AI175" s="55">
        <f t="shared" si="65"/>
        <v>0</v>
      </c>
      <c r="AJ175" s="55">
        <f t="shared" si="66"/>
        <v>0</v>
      </c>
      <c r="AK175" s="55">
        <f t="shared" si="68"/>
        <v>0</v>
      </c>
      <c r="AL175" s="55">
        <f t="shared" si="69"/>
        <v>0</v>
      </c>
      <c r="AM175" s="55">
        <f t="shared" si="70"/>
        <v>0</v>
      </c>
      <c r="AN175" s="55">
        <f t="shared" si="71"/>
        <v>0</v>
      </c>
      <c r="AO175" s="55">
        <f t="shared" si="72"/>
        <v>0</v>
      </c>
      <c r="AP175" s="55">
        <f t="shared" si="73"/>
        <v>0</v>
      </c>
      <c r="AQ175" s="11"/>
    </row>
    <row r="176" spans="1:43" x14ac:dyDescent="0.25">
      <c r="A176" s="47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55">
        <f t="shared" si="67"/>
        <v>0</v>
      </c>
      <c r="X176" s="55">
        <f t="shared" si="54"/>
        <v>0</v>
      </c>
      <c r="Y176" s="55">
        <f t="shared" si="55"/>
        <v>0</v>
      </c>
      <c r="Z176" s="55">
        <f t="shared" si="56"/>
        <v>0</v>
      </c>
      <c r="AA176" s="55">
        <f t="shared" si="57"/>
        <v>0</v>
      </c>
      <c r="AB176" s="55">
        <f t="shared" si="58"/>
        <v>0</v>
      </c>
      <c r="AC176" s="55">
        <f t="shared" si="59"/>
        <v>0</v>
      </c>
      <c r="AD176" s="55">
        <f t="shared" si="60"/>
        <v>0</v>
      </c>
      <c r="AE176" s="55">
        <f t="shared" si="61"/>
        <v>0</v>
      </c>
      <c r="AF176" s="55">
        <f t="shared" si="62"/>
        <v>0</v>
      </c>
      <c r="AG176" s="55">
        <f t="shared" si="63"/>
        <v>0</v>
      </c>
      <c r="AH176" s="55">
        <f t="shared" si="64"/>
        <v>0</v>
      </c>
      <c r="AI176" s="55">
        <f t="shared" si="65"/>
        <v>0</v>
      </c>
      <c r="AJ176" s="55">
        <f t="shared" si="66"/>
        <v>0</v>
      </c>
      <c r="AK176" s="55">
        <f t="shared" si="68"/>
        <v>0</v>
      </c>
      <c r="AL176" s="55">
        <f t="shared" si="69"/>
        <v>0</v>
      </c>
      <c r="AM176" s="55">
        <f t="shared" si="70"/>
        <v>0</v>
      </c>
      <c r="AN176" s="55">
        <f t="shared" si="71"/>
        <v>0</v>
      </c>
      <c r="AO176" s="55">
        <f t="shared" si="72"/>
        <v>0</v>
      </c>
      <c r="AP176" s="55">
        <f t="shared" si="73"/>
        <v>0</v>
      </c>
      <c r="AQ176" s="11"/>
    </row>
    <row r="177" spans="1:43" x14ac:dyDescent="0.25">
      <c r="A177" s="47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55">
        <f t="shared" si="67"/>
        <v>0</v>
      </c>
      <c r="X177" s="55">
        <f t="shared" si="54"/>
        <v>0</v>
      </c>
      <c r="Y177" s="55">
        <f t="shared" si="55"/>
        <v>0</v>
      </c>
      <c r="Z177" s="55">
        <f t="shared" si="56"/>
        <v>0</v>
      </c>
      <c r="AA177" s="55">
        <f t="shared" si="57"/>
        <v>0</v>
      </c>
      <c r="AB177" s="55">
        <f t="shared" si="58"/>
        <v>0</v>
      </c>
      <c r="AC177" s="55">
        <f t="shared" si="59"/>
        <v>0</v>
      </c>
      <c r="AD177" s="55">
        <f t="shared" si="60"/>
        <v>0</v>
      </c>
      <c r="AE177" s="55">
        <f t="shared" si="61"/>
        <v>0</v>
      </c>
      <c r="AF177" s="55">
        <f t="shared" si="62"/>
        <v>0</v>
      </c>
      <c r="AG177" s="55">
        <f t="shared" si="63"/>
        <v>0</v>
      </c>
      <c r="AH177" s="55">
        <f t="shared" si="64"/>
        <v>0</v>
      </c>
      <c r="AI177" s="55">
        <f t="shared" si="65"/>
        <v>0</v>
      </c>
      <c r="AJ177" s="55">
        <f t="shared" si="66"/>
        <v>0</v>
      </c>
      <c r="AK177" s="55">
        <f t="shared" si="68"/>
        <v>0</v>
      </c>
      <c r="AL177" s="55">
        <f t="shared" si="69"/>
        <v>0</v>
      </c>
      <c r="AM177" s="55">
        <f t="shared" si="70"/>
        <v>0</v>
      </c>
      <c r="AN177" s="55">
        <f t="shared" si="71"/>
        <v>0</v>
      </c>
      <c r="AO177" s="55">
        <f t="shared" si="72"/>
        <v>0</v>
      </c>
      <c r="AP177" s="55">
        <f t="shared" si="73"/>
        <v>0</v>
      </c>
      <c r="AQ177" s="11"/>
    </row>
    <row r="178" spans="1:43" x14ac:dyDescent="0.25">
      <c r="A178" s="47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55">
        <f t="shared" si="67"/>
        <v>0</v>
      </c>
      <c r="X178" s="55">
        <f t="shared" si="54"/>
        <v>0</v>
      </c>
      <c r="Y178" s="55">
        <f t="shared" si="55"/>
        <v>0</v>
      </c>
      <c r="Z178" s="55">
        <f t="shared" si="56"/>
        <v>0</v>
      </c>
      <c r="AA178" s="55">
        <f t="shared" si="57"/>
        <v>0</v>
      </c>
      <c r="AB178" s="55">
        <f t="shared" si="58"/>
        <v>0</v>
      </c>
      <c r="AC178" s="55">
        <f t="shared" si="59"/>
        <v>0</v>
      </c>
      <c r="AD178" s="55">
        <f t="shared" si="60"/>
        <v>0</v>
      </c>
      <c r="AE178" s="55">
        <f t="shared" si="61"/>
        <v>0</v>
      </c>
      <c r="AF178" s="55">
        <f t="shared" si="62"/>
        <v>0</v>
      </c>
      <c r="AG178" s="55">
        <f t="shared" si="63"/>
        <v>0</v>
      </c>
      <c r="AH178" s="55">
        <f t="shared" si="64"/>
        <v>0</v>
      </c>
      <c r="AI178" s="55">
        <f t="shared" si="65"/>
        <v>0</v>
      </c>
      <c r="AJ178" s="55">
        <f t="shared" si="66"/>
        <v>0</v>
      </c>
      <c r="AK178" s="55">
        <f t="shared" si="68"/>
        <v>0</v>
      </c>
      <c r="AL178" s="55">
        <f t="shared" si="69"/>
        <v>0</v>
      </c>
      <c r="AM178" s="55">
        <f t="shared" si="70"/>
        <v>0</v>
      </c>
      <c r="AN178" s="55">
        <f t="shared" si="71"/>
        <v>0</v>
      </c>
      <c r="AO178" s="55">
        <f t="shared" si="72"/>
        <v>0</v>
      </c>
      <c r="AP178" s="55">
        <f t="shared" si="73"/>
        <v>0</v>
      </c>
      <c r="AQ178" s="11"/>
    </row>
    <row r="179" spans="1:43" x14ac:dyDescent="0.25">
      <c r="A179" s="47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55">
        <f t="shared" si="67"/>
        <v>0</v>
      </c>
      <c r="X179" s="55">
        <f t="shared" si="54"/>
        <v>0</v>
      </c>
      <c r="Y179" s="55">
        <f t="shared" si="55"/>
        <v>0</v>
      </c>
      <c r="Z179" s="55">
        <f t="shared" si="56"/>
        <v>0</v>
      </c>
      <c r="AA179" s="55">
        <f t="shared" si="57"/>
        <v>0</v>
      </c>
      <c r="AB179" s="55">
        <f t="shared" si="58"/>
        <v>0</v>
      </c>
      <c r="AC179" s="55">
        <f t="shared" si="59"/>
        <v>0</v>
      </c>
      <c r="AD179" s="55">
        <f t="shared" si="60"/>
        <v>0</v>
      </c>
      <c r="AE179" s="55">
        <f t="shared" si="61"/>
        <v>0</v>
      </c>
      <c r="AF179" s="55">
        <f t="shared" si="62"/>
        <v>0</v>
      </c>
      <c r="AG179" s="55">
        <f t="shared" si="63"/>
        <v>0</v>
      </c>
      <c r="AH179" s="55">
        <f t="shared" si="64"/>
        <v>0</v>
      </c>
      <c r="AI179" s="55">
        <f t="shared" si="65"/>
        <v>0</v>
      </c>
      <c r="AJ179" s="55">
        <f t="shared" si="66"/>
        <v>0</v>
      </c>
      <c r="AK179" s="55">
        <f t="shared" si="68"/>
        <v>0</v>
      </c>
      <c r="AL179" s="55">
        <f t="shared" si="69"/>
        <v>0</v>
      </c>
      <c r="AM179" s="55">
        <f t="shared" si="70"/>
        <v>0</v>
      </c>
      <c r="AN179" s="55">
        <f t="shared" si="71"/>
        <v>0</v>
      </c>
      <c r="AO179" s="55">
        <f t="shared" si="72"/>
        <v>0</v>
      </c>
      <c r="AP179" s="55">
        <f t="shared" si="73"/>
        <v>0</v>
      </c>
      <c r="AQ179" s="11"/>
    </row>
    <row r="180" spans="1:43" x14ac:dyDescent="0.25">
      <c r="A180" s="47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55">
        <f t="shared" si="67"/>
        <v>0</v>
      </c>
      <c r="X180" s="55">
        <f t="shared" si="54"/>
        <v>0</v>
      </c>
      <c r="Y180" s="55">
        <f t="shared" si="55"/>
        <v>0</v>
      </c>
      <c r="Z180" s="55">
        <f t="shared" si="56"/>
        <v>0</v>
      </c>
      <c r="AA180" s="55">
        <f t="shared" si="57"/>
        <v>0</v>
      </c>
      <c r="AB180" s="55">
        <f t="shared" si="58"/>
        <v>0</v>
      </c>
      <c r="AC180" s="55">
        <f t="shared" si="59"/>
        <v>0</v>
      </c>
      <c r="AD180" s="55">
        <f t="shared" si="60"/>
        <v>0</v>
      </c>
      <c r="AE180" s="55">
        <f t="shared" si="61"/>
        <v>0</v>
      </c>
      <c r="AF180" s="55">
        <f t="shared" si="62"/>
        <v>0</v>
      </c>
      <c r="AG180" s="55">
        <f t="shared" si="63"/>
        <v>0</v>
      </c>
      <c r="AH180" s="55">
        <f t="shared" si="64"/>
        <v>0</v>
      </c>
      <c r="AI180" s="55">
        <f t="shared" si="65"/>
        <v>0</v>
      </c>
      <c r="AJ180" s="55">
        <f t="shared" si="66"/>
        <v>0</v>
      </c>
      <c r="AK180" s="55">
        <f t="shared" si="68"/>
        <v>0</v>
      </c>
      <c r="AL180" s="55">
        <f t="shared" si="69"/>
        <v>0</v>
      </c>
      <c r="AM180" s="55">
        <f t="shared" si="70"/>
        <v>0</v>
      </c>
      <c r="AN180" s="55">
        <f t="shared" si="71"/>
        <v>0</v>
      </c>
      <c r="AO180" s="55">
        <f t="shared" si="72"/>
        <v>0</v>
      </c>
      <c r="AP180" s="55">
        <f t="shared" si="73"/>
        <v>0</v>
      </c>
      <c r="AQ180" s="11"/>
    </row>
    <row r="181" spans="1:43" x14ac:dyDescent="0.25">
      <c r="A181" s="47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55">
        <f t="shared" si="67"/>
        <v>0</v>
      </c>
      <c r="X181" s="55">
        <f t="shared" si="54"/>
        <v>0</v>
      </c>
      <c r="Y181" s="55">
        <f t="shared" si="55"/>
        <v>0</v>
      </c>
      <c r="Z181" s="55">
        <f t="shared" si="56"/>
        <v>0</v>
      </c>
      <c r="AA181" s="55">
        <f t="shared" si="57"/>
        <v>0</v>
      </c>
      <c r="AB181" s="55">
        <f t="shared" si="58"/>
        <v>0</v>
      </c>
      <c r="AC181" s="55">
        <f t="shared" si="59"/>
        <v>0</v>
      </c>
      <c r="AD181" s="55">
        <f t="shared" si="60"/>
        <v>0</v>
      </c>
      <c r="AE181" s="55">
        <f t="shared" si="61"/>
        <v>0</v>
      </c>
      <c r="AF181" s="55">
        <f t="shared" si="62"/>
        <v>0</v>
      </c>
      <c r="AG181" s="55">
        <f t="shared" si="63"/>
        <v>0</v>
      </c>
      <c r="AH181" s="55">
        <f t="shared" si="64"/>
        <v>0</v>
      </c>
      <c r="AI181" s="55">
        <f t="shared" si="65"/>
        <v>0</v>
      </c>
      <c r="AJ181" s="55">
        <f t="shared" si="66"/>
        <v>0</v>
      </c>
      <c r="AK181" s="55">
        <f t="shared" si="68"/>
        <v>0</v>
      </c>
      <c r="AL181" s="55">
        <f t="shared" si="69"/>
        <v>0</v>
      </c>
      <c r="AM181" s="55">
        <f t="shared" si="70"/>
        <v>0</v>
      </c>
      <c r="AN181" s="55">
        <f t="shared" si="71"/>
        <v>0</v>
      </c>
      <c r="AO181" s="55">
        <f t="shared" si="72"/>
        <v>0</v>
      </c>
      <c r="AP181" s="55">
        <f t="shared" si="73"/>
        <v>0</v>
      </c>
      <c r="AQ181" s="11"/>
    </row>
    <row r="182" spans="1:43" x14ac:dyDescent="0.25">
      <c r="A182" s="47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55">
        <f t="shared" si="67"/>
        <v>0</v>
      </c>
      <c r="X182" s="55">
        <f t="shared" si="54"/>
        <v>0</v>
      </c>
      <c r="Y182" s="55">
        <f t="shared" si="55"/>
        <v>0</v>
      </c>
      <c r="Z182" s="55">
        <f t="shared" si="56"/>
        <v>0</v>
      </c>
      <c r="AA182" s="55">
        <f t="shared" si="57"/>
        <v>0</v>
      </c>
      <c r="AB182" s="55">
        <f t="shared" si="58"/>
        <v>0</v>
      </c>
      <c r="AC182" s="55">
        <f t="shared" si="59"/>
        <v>0</v>
      </c>
      <c r="AD182" s="55">
        <f t="shared" si="60"/>
        <v>0</v>
      </c>
      <c r="AE182" s="55">
        <f t="shared" si="61"/>
        <v>0</v>
      </c>
      <c r="AF182" s="55">
        <f t="shared" si="62"/>
        <v>0</v>
      </c>
      <c r="AG182" s="55">
        <f t="shared" si="63"/>
        <v>0</v>
      </c>
      <c r="AH182" s="55">
        <f t="shared" si="64"/>
        <v>0</v>
      </c>
      <c r="AI182" s="55">
        <f t="shared" si="65"/>
        <v>0</v>
      </c>
      <c r="AJ182" s="55">
        <f t="shared" si="66"/>
        <v>0</v>
      </c>
      <c r="AK182" s="55">
        <f t="shared" si="68"/>
        <v>0</v>
      </c>
      <c r="AL182" s="55">
        <f t="shared" si="69"/>
        <v>0</v>
      </c>
      <c r="AM182" s="55">
        <f t="shared" si="70"/>
        <v>0</v>
      </c>
      <c r="AN182" s="55">
        <f t="shared" si="71"/>
        <v>0</v>
      </c>
      <c r="AO182" s="55">
        <f t="shared" si="72"/>
        <v>0</v>
      </c>
      <c r="AP182" s="55">
        <f t="shared" si="73"/>
        <v>0</v>
      </c>
      <c r="AQ182" s="11"/>
    </row>
    <row r="183" spans="1:43" x14ac:dyDescent="0.25">
      <c r="A183" s="47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55">
        <f t="shared" si="67"/>
        <v>0</v>
      </c>
      <c r="X183" s="55">
        <f t="shared" si="54"/>
        <v>0</v>
      </c>
      <c r="Y183" s="55">
        <f t="shared" si="55"/>
        <v>0</v>
      </c>
      <c r="Z183" s="55">
        <f t="shared" si="56"/>
        <v>0</v>
      </c>
      <c r="AA183" s="55">
        <f t="shared" si="57"/>
        <v>0</v>
      </c>
      <c r="AB183" s="55">
        <f t="shared" si="58"/>
        <v>0</v>
      </c>
      <c r="AC183" s="55">
        <f t="shared" si="59"/>
        <v>0</v>
      </c>
      <c r="AD183" s="55">
        <f t="shared" si="60"/>
        <v>0</v>
      </c>
      <c r="AE183" s="55">
        <f t="shared" si="61"/>
        <v>0</v>
      </c>
      <c r="AF183" s="55">
        <f t="shared" si="62"/>
        <v>0</v>
      </c>
      <c r="AG183" s="55">
        <f t="shared" si="63"/>
        <v>0</v>
      </c>
      <c r="AH183" s="55">
        <f t="shared" si="64"/>
        <v>0</v>
      </c>
      <c r="AI183" s="55">
        <f t="shared" si="65"/>
        <v>0</v>
      </c>
      <c r="AJ183" s="55">
        <f t="shared" si="66"/>
        <v>0</v>
      </c>
      <c r="AK183" s="55">
        <f t="shared" si="68"/>
        <v>0</v>
      </c>
      <c r="AL183" s="55">
        <f t="shared" si="69"/>
        <v>0</v>
      </c>
      <c r="AM183" s="55">
        <f t="shared" si="70"/>
        <v>0</v>
      </c>
      <c r="AN183" s="55">
        <f t="shared" si="71"/>
        <v>0</v>
      </c>
      <c r="AO183" s="55">
        <f t="shared" si="72"/>
        <v>0</v>
      </c>
      <c r="AP183" s="55">
        <f t="shared" si="73"/>
        <v>0</v>
      </c>
      <c r="AQ183" s="11"/>
    </row>
    <row r="184" spans="1:43" x14ac:dyDescent="0.25">
      <c r="A184" s="47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55">
        <f t="shared" si="67"/>
        <v>0</v>
      </c>
      <c r="X184" s="55">
        <f t="shared" si="54"/>
        <v>0</v>
      </c>
      <c r="Y184" s="55">
        <f t="shared" si="55"/>
        <v>0</v>
      </c>
      <c r="Z184" s="55">
        <f t="shared" si="56"/>
        <v>0</v>
      </c>
      <c r="AA184" s="55">
        <f t="shared" si="57"/>
        <v>0</v>
      </c>
      <c r="AB184" s="55">
        <f t="shared" si="58"/>
        <v>0</v>
      </c>
      <c r="AC184" s="55">
        <f t="shared" si="59"/>
        <v>0</v>
      </c>
      <c r="AD184" s="55">
        <f t="shared" si="60"/>
        <v>0</v>
      </c>
      <c r="AE184" s="55">
        <f t="shared" si="61"/>
        <v>0</v>
      </c>
      <c r="AF184" s="55">
        <f t="shared" si="62"/>
        <v>0</v>
      </c>
      <c r="AG184" s="55">
        <f t="shared" si="63"/>
        <v>0</v>
      </c>
      <c r="AH184" s="55">
        <f t="shared" si="64"/>
        <v>0</v>
      </c>
      <c r="AI184" s="55">
        <f t="shared" si="65"/>
        <v>0</v>
      </c>
      <c r="AJ184" s="55">
        <f t="shared" si="66"/>
        <v>0</v>
      </c>
      <c r="AK184" s="55">
        <f t="shared" si="68"/>
        <v>0</v>
      </c>
      <c r="AL184" s="55">
        <f t="shared" si="69"/>
        <v>0</v>
      </c>
      <c r="AM184" s="55">
        <f t="shared" si="70"/>
        <v>0</v>
      </c>
      <c r="AN184" s="55">
        <f t="shared" si="71"/>
        <v>0</v>
      </c>
      <c r="AO184" s="55">
        <f t="shared" si="72"/>
        <v>0</v>
      </c>
      <c r="AP184" s="55">
        <f t="shared" si="73"/>
        <v>0</v>
      </c>
      <c r="AQ184" s="11"/>
    </row>
    <row r="185" spans="1:43" x14ac:dyDescent="0.25">
      <c r="A185" s="47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55">
        <f t="shared" si="67"/>
        <v>0</v>
      </c>
      <c r="X185" s="55">
        <f t="shared" si="54"/>
        <v>0</v>
      </c>
      <c r="Y185" s="55">
        <f t="shared" si="55"/>
        <v>0</v>
      </c>
      <c r="Z185" s="55">
        <f t="shared" si="56"/>
        <v>0</v>
      </c>
      <c r="AA185" s="55">
        <f t="shared" si="57"/>
        <v>0</v>
      </c>
      <c r="AB185" s="55">
        <f t="shared" si="58"/>
        <v>0</v>
      </c>
      <c r="AC185" s="55">
        <f t="shared" si="59"/>
        <v>0</v>
      </c>
      <c r="AD185" s="55">
        <f t="shared" si="60"/>
        <v>0</v>
      </c>
      <c r="AE185" s="55">
        <f t="shared" si="61"/>
        <v>0</v>
      </c>
      <c r="AF185" s="55">
        <f t="shared" si="62"/>
        <v>0</v>
      </c>
      <c r="AG185" s="55">
        <f t="shared" si="63"/>
        <v>0</v>
      </c>
      <c r="AH185" s="55">
        <f t="shared" si="64"/>
        <v>0</v>
      </c>
      <c r="AI185" s="55">
        <f t="shared" si="65"/>
        <v>0</v>
      </c>
      <c r="AJ185" s="55">
        <f t="shared" si="66"/>
        <v>0</v>
      </c>
      <c r="AK185" s="55">
        <f t="shared" si="68"/>
        <v>0</v>
      </c>
      <c r="AL185" s="55">
        <f t="shared" si="69"/>
        <v>0</v>
      </c>
      <c r="AM185" s="55">
        <f t="shared" si="70"/>
        <v>0</v>
      </c>
      <c r="AN185" s="55">
        <f t="shared" si="71"/>
        <v>0</v>
      </c>
      <c r="AO185" s="55">
        <f t="shared" si="72"/>
        <v>0</v>
      </c>
      <c r="AP185" s="55">
        <f t="shared" si="73"/>
        <v>0</v>
      </c>
      <c r="AQ185" s="11"/>
    </row>
    <row r="186" spans="1:43" x14ac:dyDescent="0.25">
      <c r="A186" s="47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55">
        <f t="shared" si="67"/>
        <v>0</v>
      </c>
      <c r="X186" s="55">
        <f t="shared" si="54"/>
        <v>0</v>
      </c>
      <c r="Y186" s="55">
        <f t="shared" si="55"/>
        <v>0</v>
      </c>
      <c r="Z186" s="55">
        <f t="shared" si="56"/>
        <v>0</v>
      </c>
      <c r="AA186" s="55">
        <f t="shared" si="57"/>
        <v>0</v>
      </c>
      <c r="AB186" s="55">
        <f t="shared" si="58"/>
        <v>0</v>
      </c>
      <c r="AC186" s="55">
        <f t="shared" si="59"/>
        <v>0</v>
      </c>
      <c r="AD186" s="55">
        <f t="shared" si="60"/>
        <v>0</v>
      </c>
      <c r="AE186" s="55">
        <f t="shared" si="61"/>
        <v>0</v>
      </c>
      <c r="AF186" s="55">
        <f t="shared" si="62"/>
        <v>0</v>
      </c>
      <c r="AG186" s="55">
        <f t="shared" si="63"/>
        <v>0</v>
      </c>
      <c r="AH186" s="55">
        <f t="shared" si="64"/>
        <v>0</v>
      </c>
      <c r="AI186" s="55">
        <f t="shared" si="65"/>
        <v>0</v>
      </c>
      <c r="AJ186" s="55">
        <f t="shared" si="66"/>
        <v>0</v>
      </c>
      <c r="AK186" s="55">
        <f t="shared" si="68"/>
        <v>0</v>
      </c>
      <c r="AL186" s="55">
        <f t="shared" si="69"/>
        <v>0</v>
      </c>
      <c r="AM186" s="55">
        <f t="shared" si="70"/>
        <v>0</v>
      </c>
      <c r="AN186" s="55">
        <f t="shared" si="71"/>
        <v>0</v>
      </c>
      <c r="AO186" s="55">
        <f t="shared" si="72"/>
        <v>0</v>
      </c>
      <c r="AP186" s="55">
        <f t="shared" si="73"/>
        <v>0</v>
      </c>
      <c r="AQ186" s="11"/>
    </row>
    <row r="187" spans="1:43" x14ac:dyDescent="0.25">
      <c r="A187" s="47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55">
        <f t="shared" si="67"/>
        <v>0</v>
      </c>
      <c r="X187" s="55">
        <f t="shared" si="54"/>
        <v>0</v>
      </c>
      <c r="Y187" s="55">
        <f t="shared" si="55"/>
        <v>0</v>
      </c>
      <c r="Z187" s="55">
        <f t="shared" si="56"/>
        <v>0</v>
      </c>
      <c r="AA187" s="55">
        <f t="shared" si="57"/>
        <v>0</v>
      </c>
      <c r="AB187" s="55">
        <f t="shared" si="58"/>
        <v>0</v>
      </c>
      <c r="AC187" s="55">
        <f t="shared" si="59"/>
        <v>0</v>
      </c>
      <c r="AD187" s="55">
        <f t="shared" si="60"/>
        <v>0</v>
      </c>
      <c r="AE187" s="55">
        <f t="shared" si="61"/>
        <v>0</v>
      </c>
      <c r="AF187" s="55">
        <f t="shared" si="62"/>
        <v>0</v>
      </c>
      <c r="AG187" s="55">
        <f t="shared" si="63"/>
        <v>0</v>
      </c>
      <c r="AH187" s="55">
        <f t="shared" si="64"/>
        <v>0</v>
      </c>
      <c r="AI187" s="55">
        <f t="shared" si="65"/>
        <v>0</v>
      </c>
      <c r="AJ187" s="55">
        <f t="shared" si="66"/>
        <v>0</v>
      </c>
      <c r="AK187" s="55">
        <f t="shared" si="68"/>
        <v>0</v>
      </c>
      <c r="AL187" s="55">
        <f t="shared" si="69"/>
        <v>0</v>
      </c>
      <c r="AM187" s="55">
        <f t="shared" si="70"/>
        <v>0</v>
      </c>
      <c r="AN187" s="55">
        <f t="shared" si="71"/>
        <v>0</v>
      </c>
      <c r="AO187" s="55">
        <f t="shared" si="72"/>
        <v>0</v>
      </c>
      <c r="AP187" s="55">
        <f t="shared" si="73"/>
        <v>0</v>
      </c>
      <c r="AQ187" s="11"/>
    </row>
    <row r="188" spans="1:43" x14ac:dyDescent="0.25">
      <c r="A188" s="47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55">
        <f t="shared" si="67"/>
        <v>0</v>
      </c>
      <c r="X188" s="55">
        <f t="shared" si="54"/>
        <v>0</v>
      </c>
      <c r="Y188" s="55">
        <f t="shared" si="55"/>
        <v>0</v>
      </c>
      <c r="Z188" s="55">
        <f t="shared" si="56"/>
        <v>0</v>
      </c>
      <c r="AA188" s="55">
        <f t="shared" si="57"/>
        <v>0</v>
      </c>
      <c r="AB188" s="55">
        <f t="shared" si="58"/>
        <v>0</v>
      </c>
      <c r="AC188" s="55">
        <f t="shared" si="59"/>
        <v>0</v>
      </c>
      <c r="AD188" s="55">
        <f t="shared" si="60"/>
        <v>0</v>
      </c>
      <c r="AE188" s="55">
        <f t="shared" si="61"/>
        <v>0</v>
      </c>
      <c r="AF188" s="55">
        <f t="shared" si="62"/>
        <v>0</v>
      </c>
      <c r="AG188" s="55">
        <f t="shared" si="63"/>
        <v>0</v>
      </c>
      <c r="AH188" s="55">
        <f t="shared" si="64"/>
        <v>0</v>
      </c>
      <c r="AI188" s="55">
        <f t="shared" si="65"/>
        <v>0</v>
      </c>
      <c r="AJ188" s="55">
        <f t="shared" si="66"/>
        <v>0</v>
      </c>
      <c r="AK188" s="55">
        <f t="shared" si="68"/>
        <v>0</v>
      </c>
      <c r="AL188" s="55">
        <f t="shared" si="69"/>
        <v>0</v>
      </c>
      <c r="AM188" s="55">
        <f t="shared" si="70"/>
        <v>0</v>
      </c>
      <c r="AN188" s="55">
        <f t="shared" si="71"/>
        <v>0</v>
      </c>
      <c r="AO188" s="55">
        <f t="shared" si="72"/>
        <v>0</v>
      </c>
      <c r="AP188" s="55">
        <f t="shared" si="73"/>
        <v>0</v>
      </c>
      <c r="AQ188" s="11"/>
    </row>
    <row r="189" spans="1:43" x14ac:dyDescent="0.25">
      <c r="A189" s="47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55">
        <f t="shared" si="67"/>
        <v>0</v>
      </c>
      <c r="X189" s="55">
        <f t="shared" si="54"/>
        <v>0</v>
      </c>
      <c r="Y189" s="55">
        <f t="shared" si="55"/>
        <v>0</v>
      </c>
      <c r="Z189" s="55">
        <f t="shared" si="56"/>
        <v>0</v>
      </c>
      <c r="AA189" s="55">
        <f t="shared" si="57"/>
        <v>0</v>
      </c>
      <c r="AB189" s="55">
        <f t="shared" si="58"/>
        <v>0</v>
      </c>
      <c r="AC189" s="55">
        <f t="shared" si="59"/>
        <v>0</v>
      </c>
      <c r="AD189" s="55">
        <f t="shared" si="60"/>
        <v>0</v>
      </c>
      <c r="AE189" s="55">
        <f t="shared" si="61"/>
        <v>0</v>
      </c>
      <c r="AF189" s="55">
        <f t="shared" si="62"/>
        <v>0</v>
      </c>
      <c r="AG189" s="55">
        <f t="shared" si="63"/>
        <v>0</v>
      </c>
      <c r="AH189" s="55">
        <f t="shared" si="64"/>
        <v>0</v>
      </c>
      <c r="AI189" s="55">
        <f t="shared" si="65"/>
        <v>0</v>
      </c>
      <c r="AJ189" s="55">
        <f t="shared" si="66"/>
        <v>0</v>
      </c>
      <c r="AK189" s="55">
        <f t="shared" si="68"/>
        <v>0</v>
      </c>
      <c r="AL189" s="55">
        <f t="shared" si="69"/>
        <v>0</v>
      </c>
      <c r="AM189" s="55">
        <f t="shared" si="70"/>
        <v>0</v>
      </c>
      <c r="AN189" s="55">
        <f t="shared" si="71"/>
        <v>0</v>
      </c>
      <c r="AO189" s="55">
        <f t="shared" si="72"/>
        <v>0</v>
      </c>
      <c r="AP189" s="55">
        <f t="shared" si="73"/>
        <v>0</v>
      </c>
      <c r="AQ189" s="11"/>
    </row>
    <row r="190" spans="1:43" x14ac:dyDescent="0.25">
      <c r="A190" s="47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55">
        <f t="shared" si="67"/>
        <v>0</v>
      </c>
      <c r="X190" s="55">
        <f t="shared" si="54"/>
        <v>0</v>
      </c>
      <c r="Y190" s="55">
        <f t="shared" si="55"/>
        <v>0</v>
      </c>
      <c r="Z190" s="55">
        <f t="shared" si="56"/>
        <v>0</v>
      </c>
      <c r="AA190" s="55">
        <f t="shared" si="57"/>
        <v>0</v>
      </c>
      <c r="AB190" s="55">
        <f t="shared" si="58"/>
        <v>0</v>
      </c>
      <c r="AC190" s="55">
        <f t="shared" si="59"/>
        <v>0</v>
      </c>
      <c r="AD190" s="55">
        <f t="shared" si="60"/>
        <v>0</v>
      </c>
      <c r="AE190" s="55">
        <f t="shared" si="61"/>
        <v>0</v>
      </c>
      <c r="AF190" s="55">
        <f t="shared" si="62"/>
        <v>0</v>
      </c>
      <c r="AG190" s="55">
        <f t="shared" si="63"/>
        <v>0</v>
      </c>
      <c r="AH190" s="55">
        <f t="shared" si="64"/>
        <v>0</v>
      </c>
      <c r="AI190" s="55">
        <f t="shared" si="65"/>
        <v>0</v>
      </c>
      <c r="AJ190" s="55">
        <f t="shared" si="66"/>
        <v>0</v>
      </c>
      <c r="AK190" s="55">
        <f t="shared" si="68"/>
        <v>0</v>
      </c>
      <c r="AL190" s="55">
        <f t="shared" si="69"/>
        <v>0</v>
      </c>
      <c r="AM190" s="55">
        <f t="shared" si="70"/>
        <v>0</v>
      </c>
      <c r="AN190" s="55">
        <f t="shared" si="71"/>
        <v>0</v>
      </c>
      <c r="AO190" s="55">
        <f t="shared" si="72"/>
        <v>0</v>
      </c>
      <c r="AP190" s="55">
        <f t="shared" si="73"/>
        <v>0</v>
      </c>
      <c r="AQ190" s="11"/>
    </row>
    <row r="191" spans="1:43" x14ac:dyDescent="0.25">
      <c r="A191" s="47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55">
        <f t="shared" si="67"/>
        <v>0</v>
      </c>
      <c r="X191" s="55">
        <f t="shared" si="54"/>
        <v>0</v>
      </c>
      <c r="Y191" s="55">
        <f t="shared" si="55"/>
        <v>0</v>
      </c>
      <c r="Z191" s="55">
        <f t="shared" si="56"/>
        <v>0</v>
      </c>
      <c r="AA191" s="55">
        <f t="shared" si="57"/>
        <v>0</v>
      </c>
      <c r="AB191" s="55">
        <f t="shared" si="58"/>
        <v>0</v>
      </c>
      <c r="AC191" s="55">
        <f t="shared" si="59"/>
        <v>0</v>
      </c>
      <c r="AD191" s="55">
        <f t="shared" si="60"/>
        <v>0</v>
      </c>
      <c r="AE191" s="55">
        <f t="shared" si="61"/>
        <v>0</v>
      </c>
      <c r="AF191" s="55">
        <f t="shared" si="62"/>
        <v>0</v>
      </c>
      <c r="AG191" s="55">
        <f t="shared" si="63"/>
        <v>0</v>
      </c>
      <c r="AH191" s="55">
        <f t="shared" si="64"/>
        <v>0</v>
      </c>
      <c r="AI191" s="55">
        <f t="shared" si="65"/>
        <v>0</v>
      </c>
      <c r="AJ191" s="55">
        <f t="shared" si="66"/>
        <v>0</v>
      </c>
      <c r="AK191" s="55">
        <f t="shared" si="68"/>
        <v>0</v>
      </c>
      <c r="AL191" s="55">
        <f t="shared" si="69"/>
        <v>0</v>
      </c>
      <c r="AM191" s="55">
        <f t="shared" si="70"/>
        <v>0</v>
      </c>
      <c r="AN191" s="55">
        <f t="shared" si="71"/>
        <v>0</v>
      </c>
      <c r="AO191" s="55">
        <f t="shared" si="72"/>
        <v>0</v>
      </c>
      <c r="AP191" s="55">
        <f t="shared" si="73"/>
        <v>0</v>
      </c>
      <c r="AQ191" s="11"/>
    </row>
    <row r="192" spans="1:43" x14ac:dyDescent="0.25">
      <c r="A192" s="47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55">
        <f t="shared" si="67"/>
        <v>0</v>
      </c>
      <c r="X192" s="55">
        <f t="shared" si="54"/>
        <v>0</v>
      </c>
      <c r="Y192" s="55">
        <f t="shared" si="55"/>
        <v>0</v>
      </c>
      <c r="Z192" s="55">
        <f t="shared" si="56"/>
        <v>0</v>
      </c>
      <c r="AA192" s="55">
        <f t="shared" si="57"/>
        <v>0</v>
      </c>
      <c r="AB192" s="55">
        <f t="shared" si="58"/>
        <v>0</v>
      </c>
      <c r="AC192" s="55">
        <f t="shared" si="59"/>
        <v>0</v>
      </c>
      <c r="AD192" s="55">
        <f t="shared" si="60"/>
        <v>0</v>
      </c>
      <c r="AE192" s="55">
        <f t="shared" si="61"/>
        <v>0</v>
      </c>
      <c r="AF192" s="55">
        <f t="shared" si="62"/>
        <v>0</v>
      </c>
      <c r="AG192" s="55">
        <f t="shared" si="63"/>
        <v>0</v>
      </c>
      <c r="AH192" s="55">
        <f t="shared" si="64"/>
        <v>0</v>
      </c>
      <c r="AI192" s="55">
        <f t="shared" si="65"/>
        <v>0</v>
      </c>
      <c r="AJ192" s="55">
        <f t="shared" si="66"/>
        <v>0</v>
      </c>
      <c r="AK192" s="55">
        <f t="shared" si="68"/>
        <v>0</v>
      </c>
      <c r="AL192" s="55">
        <f t="shared" si="69"/>
        <v>0</v>
      </c>
      <c r="AM192" s="55">
        <f t="shared" si="70"/>
        <v>0</v>
      </c>
      <c r="AN192" s="55">
        <f t="shared" si="71"/>
        <v>0</v>
      </c>
      <c r="AO192" s="55">
        <f t="shared" si="72"/>
        <v>0</v>
      </c>
      <c r="AP192" s="55">
        <f t="shared" si="73"/>
        <v>0</v>
      </c>
      <c r="AQ192" s="11"/>
    </row>
    <row r="193" spans="1:43" x14ac:dyDescent="0.25">
      <c r="A193" s="47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55">
        <f t="shared" si="67"/>
        <v>0</v>
      </c>
      <c r="X193" s="55">
        <f t="shared" si="54"/>
        <v>0</v>
      </c>
      <c r="Y193" s="55">
        <f t="shared" si="55"/>
        <v>0</v>
      </c>
      <c r="Z193" s="55">
        <f t="shared" si="56"/>
        <v>0</v>
      </c>
      <c r="AA193" s="55">
        <f t="shared" si="57"/>
        <v>0</v>
      </c>
      <c r="AB193" s="55">
        <f t="shared" si="58"/>
        <v>0</v>
      </c>
      <c r="AC193" s="55">
        <f t="shared" si="59"/>
        <v>0</v>
      </c>
      <c r="AD193" s="55">
        <f t="shared" si="60"/>
        <v>0</v>
      </c>
      <c r="AE193" s="55">
        <f t="shared" si="61"/>
        <v>0</v>
      </c>
      <c r="AF193" s="55">
        <f t="shared" si="62"/>
        <v>0</v>
      </c>
      <c r="AG193" s="55">
        <f t="shared" si="63"/>
        <v>0</v>
      </c>
      <c r="AH193" s="55">
        <f t="shared" si="64"/>
        <v>0</v>
      </c>
      <c r="AI193" s="55">
        <f t="shared" si="65"/>
        <v>0</v>
      </c>
      <c r="AJ193" s="55">
        <f t="shared" si="66"/>
        <v>0</v>
      </c>
      <c r="AK193" s="55">
        <f t="shared" si="68"/>
        <v>0</v>
      </c>
      <c r="AL193" s="55">
        <f t="shared" si="69"/>
        <v>0</v>
      </c>
      <c r="AM193" s="55">
        <f t="shared" si="70"/>
        <v>0</v>
      </c>
      <c r="AN193" s="55">
        <f t="shared" si="71"/>
        <v>0</v>
      </c>
      <c r="AO193" s="55">
        <f t="shared" si="72"/>
        <v>0</v>
      </c>
      <c r="AP193" s="55">
        <f t="shared" si="73"/>
        <v>0</v>
      </c>
      <c r="AQ193" s="11"/>
    </row>
    <row r="194" spans="1:43" x14ac:dyDescent="0.25">
      <c r="A194" s="47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55">
        <f t="shared" si="67"/>
        <v>0</v>
      </c>
      <c r="X194" s="55">
        <f t="shared" si="54"/>
        <v>0</v>
      </c>
      <c r="Y194" s="55">
        <f t="shared" si="55"/>
        <v>0</v>
      </c>
      <c r="Z194" s="55">
        <f t="shared" si="56"/>
        <v>0</v>
      </c>
      <c r="AA194" s="55">
        <f t="shared" si="57"/>
        <v>0</v>
      </c>
      <c r="AB194" s="55">
        <f t="shared" si="58"/>
        <v>0</v>
      </c>
      <c r="AC194" s="55">
        <f t="shared" si="59"/>
        <v>0</v>
      </c>
      <c r="AD194" s="55">
        <f t="shared" si="60"/>
        <v>0</v>
      </c>
      <c r="AE194" s="55">
        <f t="shared" si="61"/>
        <v>0</v>
      </c>
      <c r="AF194" s="55">
        <f t="shared" si="62"/>
        <v>0</v>
      </c>
      <c r="AG194" s="55">
        <f t="shared" si="63"/>
        <v>0</v>
      </c>
      <c r="AH194" s="55">
        <f t="shared" si="64"/>
        <v>0</v>
      </c>
      <c r="AI194" s="55">
        <f t="shared" si="65"/>
        <v>0</v>
      </c>
      <c r="AJ194" s="55">
        <f t="shared" si="66"/>
        <v>0</v>
      </c>
      <c r="AK194" s="55">
        <f t="shared" si="68"/>
        <v>0</v>
      </c>
      <c r="AL194" s="55">
        <f t="shared" si="69"/>
        <v>0</v>
      </c>
      <c r="AM194" s="55">
        <f t="shared" si="70"/>
        <v>0</v>
      </c>
      <c r="AN194" s="55">
        <f t="shared" si="71"/>
        <v>0</v>
      </c>
      <c r="AO194" s="55">
        <f t="shared" si="72"/>
        <v>0</v>
      </c>
      <c r="AP194" s="55">
        <f t="shared" si="73"/>
        <v>0</v>
      </c>
      <c r="AQ194" s="11"/>
    </row>
    <row r="195" spans="1:43" x14ac:dyDescent="0.25">
      <c r="A195" s="47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55">
        <f t="shared" si="67"/>
        <v>0</v>
      </c>
      <c r="X195" s="55">
        <f t="shared" si="54"/>
        <v>0</v>
      </c>
      <c r="Y195" s="55">
        <f t="shared" si="55"/>
        <v>0</v>
      </c>
      <c r="Z195" s="55">
        <f t="shared" si="56"/>
        <v>0</v>
      </c>
      <c r="AA195" s="55">
        <f t="shared" si="57"/>
        <v>0</v>
      </c>
      <c r="AB195" s="55">
        <f t="shared" si="58"/>
        <v>0</v>
      </c>
      <c r="AC195" s="55">
        <f t="shared" si="59"/>
        <v>0</v>
      </c>
      <c r="AD195" s="55">
        <f t="shared" si="60"/>
        <v>0</v>
      </c>
      <c r="AE195" s="55">
        <f t="shared" si="61"/>
        <v>0</v>
      </c>
      <c r="AF195" s="55">
        <f t="shared" si="62"/>
        <v>0</v>
      </c>
      <c r="AG195" s="55">
        <f t="shared" si="63"/>
        <v>0</v>
      </c>
      <c r="AH195" s="55">
        <f t="shared" si="64"/>
        <v>0</v>
      </c>
      <c r="AI195" s="55">
        <f t="shared" si="65"/>
        <v>0</v>
      </c>
      <c r="AJ195" s="55">
        <f t="shared" si="66"/>
        <v>0</v>
      </c>
      <c r="AK195" s="55">
        <f t="shared" si="68"/>
        <v>0</v>
      </c>
      <c r="AL195" s="55">
        <f t="shared" si="69"/>
        <v>0</v>
      </c>
      <c r="AM195" s="55">
        <f t="shared" si="70"/>
        <v>0</v>
      </c>
      <c r="AN195" s="55">
        <f t="shared" si="71"/>
        <v>0</v>
      </c>
      <c r="AO195" s="55">
        <f t="shared" si="72"/>
        <v>0</v>
      </c>
      <c r="AP195" s="55">
        <f t="shared" si="73"/>
        <v>0</v>
      </c>
      <c r="AQ195" s="11"/>
    </row>
    <row r="196" spans="1:43" x14ac:dyDescent="0.25">
      <c r="A196" s="47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55">
        <f t="shared" si="67"/>
        <v>0</v>
      </c>
      <c r="X196" s="55">
        <f t="shared" si="54"/>
        <v>0</v>
      </c>
      <c r="Y196" s="55">
        <f t="shared" si="55"/>
        <v>0</v>
      </c>
      <c r="Z196" s="55">
        <f t="shared" si="56"/>
        <v>0</v>
      </c>
      <c r="AA196" s="55">
        <f t="shared" si="57"/>
        <v>0</v>
      </c>
      <c r="AB196" s="55">
        <f t="shared" si="58"/>
        <v>0</v>
      </c>
      <c r="AC196" s="55">
        <f t="shared" si="59"/>
        <v>0</v>
      </c>
      <c r="AD196" s="55">
        <f t="shared" si="60"/>
        <v>0</v>
      </c>
      <c r="AE196" s="55">
        <f t="shared" si="61"/>
        <v>0</v>
      </c>
      <c r="AF196" s="55">
        <f t="shared" si="62"/>
        <v>0</v>
      </c>
      <c r="AG196" s="55">
        <f t="shared" si="63"/>
        <v>0</v>
      </c>
      <c r="AH196" s="55">
        <f t="shared" si="64"/>
        <v>0</v>
      </c>
      <c r="AI196" s="55">
        <f t="shared" si="65"/>
        <v>0</v>
      </c>
      <c r="AJ196" s="55">
        <f t="shared" si="66"/>
        <v>0</v>
      </c>
      <c r="AK196" s="55">
        <f t="shared" si="68"/>
        <v>0</v>
      </c>
      <c r="AL196" s="55">
        <f t="shared" si="69"/>
        <v>0</v>
      </c>
      <c r="AM196" s="55">
        <f t="shared" si="70"/>
        <v>0</v>
      </c>
      <c r="AN196" s="55">
        <f t="shared" si="71"/>
        <v>0</v>
      </c>
      <c r="AO196" s="55">
        <f t="shared" si="72"/>
        <v>0</v>
      </c>
      <c r="AP196" s="55">
        <f t="shared" si="73"/>
        <v>0</v>
      </c>
      <c r="AQ196" s="11"/>
    </row>
    <row r="197" spans="1:43" x14ac:dyDescent="0.25">
      <c r="A197" s="47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55">
        <f t="shared" si="67"/>
        <v>0</v>
      </c>
      <c r="X197" s="55">
        <f t="shared" si="54"/>
        <v>0</v>
      </c>
      <c r="Y197" s="55">
        <f t="shared" si="55"/>
        <v>0</v>
      </c>
      <c r="Z197" s="55">
        <f t="shared" si="56"/>
        <v>0</v>
      </c>
      <c r="AA197" s="55">
        <f t="shared" si="57"/>
        <v>0</v>
      </c>
      <c r="AB197" s="55">
        <f t="shared" si="58"/>
        <v>0</v>
      </c>
      <c r="AC197" s="55">
        <f t="shared" si="59"/>
        <v>0</v>
      </c>
      <c r="AD197" s="55">
        <f t="shared" si="60"/>
        <v>0</v>
      </c>
      <c r="AE197" s="55">
        <f t="shared" si="61"/>
        <v>0</v>
      </c>
      <c r="AF197" s="55">
        <f t="shared" si="62"/>
        <v>0</v>
      </c>
      <c r="AG197" s="55">
        <f t="shared" si="63"/>
        <v>0</v>
      </c>
      <c r="AH197" s="55">
        <f t="shared" si="64"/>
        <v>0</v>
      </c>
      <c r="AI197" s="55">
        <f t="shared" si="65"/>
        <v>0</v>
      </c>
      <c r="AJ197" s="55">
        <f t="shared" si="66"/>
        <v>0</v>
      </c>
      <c r="AK197" s="55">
        <f t="shared" si="68"/>
        <v>0</v>
      </c>
      <c r="AL197" s="55">
        <f t="shared" si="69"/>
        <v>0</v>
      </c>
      <c r="AM197" s="55">
        <f t="shared" si="70"/>
        <v>0</v>
      </c>
      <c r="AN197" s="55">
        <f t="shared" si="71"/>
        <v>0</v>
      </c>
      <c r="AO197" s="55">
        <f t="shared" si="72"/>
        <v>0</v>
      </c>
      <c r="AP197" s="55">
        <f t="shared" si="73"/>
        <v>0</v>
      </c>
      <c r="AQ197" s="11"/>
    </row>
    <row r="198" spans="1:43" x14ac:dyDescent="0.25">
      <c r="A198" s="47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55">
        <f t="shared" si="67"/>
        <v>0</v>
      </c>
      <c r="X198" s="55">
        <f t="shared" si="54"/>
        <v>0</v>
      </c>
      <c r="Y198" s="55">
        <f t="shared" si="55"/>
        <v>0</v>
      </c>
      <c r="Z198" s="55">
        <f t="shared" si="56"/>
        <v>0</v>
      </c>
      <c r="AA198" s="55">
        <f t="shared" si="57"/>
        <v>0</v>
      </c>
      <c r="AB198" s="55">
        <f t="shared" si="58"/>
        <v>0</v>
      </c>
      <c r="AC198" s="55">
        <f t="shared" si="59"/>
        <v>0</v>
      </c>
      <c r="AD198" s="55">
        <f t="shared" si="60"/>
        <v>0</v>
      </c>
      <c r="AE198" s="55">
        <f t="shared" si="61"/>
        <v>0</v>
      </c>
      <c r="AF198" s="55">
        <f t="shared" si="62"/>
        <v>0</v>
      </c>
      <c r="AG198" s="55">
        <f t="shared" si="63"/>
        <v>0</v>
      </c>
      <c r="AH198" s="55">
        <f t="shared" si="64"/>
        <v>0</v>
      </c>
      <c r="AI198" s="55">
        <f t="shared" si="65"/>
        <v>0</v>
      </c>
      <c r="AJ198" s="55">
        <f t="shared" si="66"/>
        <v>0</v>
      </c>
      <c r="AK198" s="55">
        <f t="shared" si="68"/>
        <v>0</v>
      </c>
      <c r="AL198" s="55">
        <f t="shared" si="69"/>
        <v>0</v>
      </c>
      <c r="AM198" s="55">
        <f t="shared" si="70"/>
        <v>0</v>
      </c>
      <c r="AN198" s="55">
        <f t="shared" si="71"/>
        <v>0</v>
      </c>
      <c r="AO198" s="55">
        <f t="shared" si="72"/>
        <v>0</v>
      </c>
      <c r="AP198" s="55">
        <f t="shared" si="73"/>
        <v>0</v>
      </c>
      <c r="AQ198" s="11"/>
    </row>
    <row r="199" spans="1:43" x14ac:dyDescent="0.25">
      <c r="A199" s="47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55">
        <f t="shared" si="67"/>
        <v>0</v>
      </c>
      <c r="X199" s="55">
        <f t="shared" ref="X199:X206" si="74">(D199*1)</f>
        <v>0</v>
      </c>
      <c r="Y199" s="55">
        <f t="shared" ref="Y199:Y206" si="75">(E199*1)</f>
        <v>0</v>
      </c>
      <c r="Z199" s="55">
        <f t="shared" ref="Z199:Z206" si="76">(F199*1)</f>
        <v>0</v>
      </c>
      <c r="AA199" s="55">
        <f t="shared" ref="AA199:AA206" si="77">(G199*1)</f>
        <v>0</v>
      </c>
      <c r="AB199" s="55">
        <f t="shared" ref="AB199:AB206" si="78">(H199*1)</f>
        <v>0</v>
      </c>
      <c r="AC199" s="55">
        <f t="shared" ref="AC199:AC206" si="79">(I199*1)</f>
        <v>0</v>
      </c>
      <c r="AD199" s="55">
        <f t="shared" ref="AD199:AD206" si="80">(J199*1)</f>
        <v>0</v>
      </c>
      <c r="AE199" s="55">
        <f t="shared" ref="AE199:AE206" si="81">(K199*1)</f>
        <v>0</v>
      </c>
      <c r="AF199" s="55">
        <f t="shared" ref="AF199:AF206" si="82">(L199*1)</f>
        <v>0</v>
      </c>
      <c r="AG199" s="55">
        <f t="shared" ref="AG199:AG206" si="83">(M199*1)</f>
        <v>0</v>
      </c>
      <c r="AH199" s="55">
        <f t="shared" ref="AH199:AH206" si="84">(N199*1)</f>
        <v>0</v>
      </c>
      <c r="AI199" s="55">
        <f t="shared" ref="AI199:AI206" si="85">(O199*1)</f>
        <v>0</v>
      </c>
      <c r="AJ199" s="55">
        <f t="shared" ref="AJ199:AJ206" si="86">(P199*1)</f>
        <v>0</v>
      </c>
      <c r="AK199" s="55">
        <f t="shared" si="68"/>
        <v>0</v>
      </c>
      <c r="AL199" s="55">
        <f t="shared" si="69"/>
        <v>0</v>
      </c>
      <c r="AM199" s="55">
        <f t="shared" si="70"/>
        <v>0</v>
      </c>
      <c r="AN199" s="55">
        <f t="shared" si="71"/>
        <v>0</v>
      </c>
      <c r="AO199" s="55">
        <f t="shared" si="72"/>
        <v>0</v>
      </c>
      <c r="AP199" s="55">
        <f t="shared" si="73"/>
        <v>0</v>
      </c>
      <c r="AQ199" s="11"/>
    </row>
    <row r="200" spans="1:43" x14ac:dyDescent="0.25">
      <c r="A200" s="47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55">
        <f t="shared" si="67"/>
        <v>0</v>
      </c>
      <c r="X200" s="55">
        <f t="shared" si="74"/>
        <v>0</v>
      </c>
      <c r="Y200" s="55">
        <f t="shared" si="75"/>
        <v>0</v>
      </c>
      <c r="Z200" s="55">
        <f t="shared" si="76"/>
        <v>0</v>
      </c>
      <c r="AA200" s="55">
        <f t="shared" si="77"/>
        <v>0</v>
      </c>
      <c r="AB200" s="55">
        <f t="shared" si="78"/>
        <v>0</v>
      </c>
      <c r="AC200" s="55">
        <f t="shared" si="79"/>
        <v>0</v>
      </c>
      <c r="AD200" s="55">
        <f t="shared" si="80"/>
        <v>0</v>
      </c>
      <c r="AE200" s="55">
        <f t="shared" si="81"/>
        <v>0</v>
      </c>
      <c r="AF200" s="55">
        <f t="shared" si="82"/>
        <v>0</v>
      </c>
      <c r="AG200" s="55">
        <f t="shared" si="83"/>
        <v>0</v>
      </c>
      <c r="AH200" s="55">
        <f t="shared" si="84"/>
        <v>0</v>
      </c>
      <c r="AI200" s="55">
        <f t="shared" si="85"/>
        <v>0</v>
      </c>
      <c r="AJ200" s="55">
        <f t="shared" si="86"/>
        <v>0</v>
      </c>
      <c r="AK200" s="55">
        <f t="shared" si="68"/>
        <v>0</v>
      </c>
      <c r="AL200" s="55">
        <f t="shared" si="69"/>
        <v>0</v>
      </c>
      <c r="AM200" s="55">
        <f t="shared" si="70"/>
        <v>0</v>
      </c>
      <c r="AN200" s="55">
        <f t="shared" si="71"/>
        <v>0</v>
      </c>
      <c r="AO200" s="55">
        <f t="shared" si="72"/>
        <v>0</v>
      </c>
      <c r="AP200" s="55">
        <f t="shared" si="73"/>
        <v>0</v>
      </c>
      <c r="AQ200" s="11"/>
    </row>
    <row r="201" spans="1:43" x14ac:dyDescent="0.25">
      <c r="A201" s="47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55">
        <f t="shared" si="67"/>
        <v>0</v>
      </c>
      <c r="X201" s="55">
        <f t="shared" si="74"/>
        <v>0</v>
      </c>
      <c r="Y201" s="55">
        <f t="shared" si="75"/>
        <v>0</v>
      </c>
      <c r="Z201" s="55">
        <f t="shared" si="76"/>
        <v>0</v>
      </c>
      <c r="AA201" s="55">
        <f t="shared" si="77"/>
        <v>0</v>
      </c>
      <c r="AB201" s="55">
        <f t="shared" si="78"/>
        <v>0</v>
      </c>
      <c r="AC201" s="55">
        <f t="shared" si="79"/>
        <v>0</v>
      </c>
      <c r="AD201" s="55">
        <f t="shared" si="80"/>
        <v>0</v>
      </c>
      <c r="AE201" s="55">
        <f t="shared" si="81"/>
        <v>0</v>
      </c>
      <c r="AF201" s="55">
        <f t="shared" si="82"/>
        <v>0</v>
      </c>
      <c r="AG201" s="55">
        <f t="shared" si="83"/>
        <v>0</v>
      </c>
      <c r="AH201" s="55">
        <f t="shared" si="84"/>
        <v>0</v>
      </c>
      <c r="AI201" s="55">
        <f t="shared" si="85"/>
        <v>0</v>
      </c>
      <c r="AJ201" s="55">
        <f t="shared" si="86"/>
        <v>0</v>
      </c>
      <c r="AK201" s="55">
        <f t="shared" si="68"/>
        <v>0</v>
      </c>
      <c r="AL201" s="55">
        <f t="shared" si="69"/>
        <v>0</v>
      </c>
      <c r="AM201" s="55">
        <f t="shared" si="70"/>
        <v>0</v>
      </c>
      <c r="AN201" s="55">
        <f t="shared" si="71"/>
        <v>0</v>
      </c>
      <c r="AO201" s="55">
        <f t="shared" si="72"/>
        <v>0</v>
      </c>
      <c r="AP201" s="55">
        <f t="shared" si="73"/>
        <v>0</v>
      </c>
      <c r="AQ201" s="11"/>
    </row>
    <row r="202" spans="1:43" x14ac:dyDescent="0.25">
      <c r="A202" s="47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55">
        <f t="shared" si="67"/>
        <v>0</v>
      </c>
      <c r="X202" s="55">
        <f t="shared" si="74"/>
        <v>0</v>
      </c>
      <c r="Y202" s="55">
        <f t="shared" si="75"/>
        <v>0</v>
      </c>
      <c r="Z202" s="55">
        <f t="shared" si="76"/>
        <v>0</v>
      </c>
      <c r="AA202" s="55">
        <f t="shared" si="77"/>
        <v>0</v>
      </c>
      <c r="AB202" s="55">
        <f t="shared" si="78"/>
        <v>0</v>
      </c>
      <c r="AC202" s="55">
        <f t="shared" si="79"/>
        <v>0</v>
      </c>
      <c r="AD202" s="55">
        <f t="shared" si="80"/>
        <v>0</v>
      </c>
      <c r="AE202" s="55">
        <f t="shared" si="81"/>
        <v>0</v>
      </c>
      <c r="AF202" s="55">
        <f t="shared" si="82"/>
        <v>0</v>
      </c>
      <c r="AG202" s="55">
        <f t="shared" si="83"/>
        <v>0</v>
      </c>
      <c r="AH202" s="55">
        <f t="shared" si="84"/>
        <v>0</v>
      </c>
      <c r="AI202" s="55">
        <f t="shared" si="85"/>
        <v>0</v>
      </c>
      <c r="AJ202" s="55">
        <f t="shared" si="86"/>
        <v>0</v>
      </c>
      <c r="AK202" s="55">
        <f t="shared" si="68"/>
        <v>0</v>
      </c>
      <c r="AL202" s="55">
        <f t="shared" si="69"/>
        <v>0</v>
      </c>
      <c r="AM202" s="55">
        <f t="shared" si="70"/>
        <v>0</v>
      </c>
      <c r="AN202" s="55">
        <f t="shared" si="71"/>
        <v>0</v>
      </c>
      <c r="AO202" s="55">
        <f t="shared" si="72"/>
        <v>0</v>
      </c>
      <c r="AP202" s="55">
        <f t="shared" si="73"/>
        <v>0</v>
      </c>
      <c r="AQ202" s="11"/>
    </row>
    <row r="203" spans="1:43" x14ac:dyDescent="0.25">
      <c r="A203" s="47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55">
        <f t="shared" si="67"/>
        <v>0</v>
      </c>
      <c r="X203" s="55">
        <f t="shared" si="74"/>
        <v>0</v>
      </c>
      <c r="Y203" s="55">
        <f t="shared" si="75"/>
        <v>0</v>
      </c>
      <c r="Z203" s="55">
        <f t="shared" si="76"/>
        <v>0</v>
      </c>
      <c r="AA203" s="55">
        <f t="shared" si="77"/>
        <v>0</v>
      </c>
      <c r="AB203" s="55">
        <f t="shared" si="78"/>
        <v>0</v>
      </c>
      <c r="AC203" s="55">
        <f t="shared" si="79"/>
        <v>0</v>
      </c>
      <c r="AD203" s="55">
        <f t="shared" si="80"/>
        <v>0</v>
      </c>
      <c r="AE203" s="55">
        <f t="shared" si="81"/>
        <v>0</v>
      </c>
      <c r="AF203" s="55">
        <f t="shared" si="82"/>
        <v>0</v>
      </c>
      <c r="AG203" s="55">
        <f t="shared" si="83"/>
        <v>0</v>
      </c>
      <c r="AH203" s="55">
        <f t="shared" si="84"/>
        <v>0</v>
      </c>
      <c r="AI203" s="55">
        <f t="shared" si="85"/>
        <v>0</v>
      </c>
      <c r="AJ203" s="55">
        <f t="shared" si="86"/>
        <v>0</v>
      </c>
      <c r="AK203" s="55">
        <f t="shared" si="68"/>
        <v>0</v>
      </c>
      <c r="AL203" s="55">
        <f t="shared" si="69"/>
        <v>0</v>
      </c>
      <c r="AM203" s="55">
        <f t="shared" si="70"/>
        <v>0</v>
      </c>
      <c r="AN203" s="55">
        <f t="shared" si="71"/>
        <v>0</v>
      </c>
      <c r="AO203" s="55">
        <f t="shared" si="72"/>
        <v>0</v>
      </c>
      <c r="AP203" s="55">
        <f t="shared" si="73"/>
        <v>0</v>
      </c>
      <c r="AQ203" s="11"/>
    </row>
    <row r="204" spans="1:43" x14ac:dyDescent="0.25">
      <c r="A204" s="47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55">
        <f t="shared" si="67"/>
        <v>0</v>
      </c>
      <c r="X204" s="55">
        <f t="shared" si="74"/>
        <v>0</v>
      </c>
      <c r="Y204" s="55">
        <f t="shared" si="75"/>
        <v>0</v>
      </c>
      <c r="Z204" s="55">
        <f t="shared" si="76"/>
        <v>0</v>
      </c>
      <c r="AA204" s="55">
        <f t="shared" si="77"/>
        <v>0</v>
      </c>
      <c r="AB204" s="55">
        <f t="shared" si="78"/>
        <v>0</v>
      </c>
      <c r="AC204" s="55">
        <f t="shared" si="79"/>
        <v>0</v>
      </c>
      <c r="AD204" s="55">
        <f t="shared" si="80"/>
        <v>0</v>
      </c>
      <c r="AE204" s="55">
        <f t="shared" si="81"/>
        <v>0</v>
      </c>
      <c r="AF204" s="55">
        <f t="shared" si="82"/>
        <v>0</v>
      </c>
      <c r="AG204" s="55">
        <f t="shared" si="83"/>
        <v>0</v>
      </c>
      <c r="AH204" s="55">
        <f t="shared" si="84"/>
        <v>0</v>
      </c>
      <c r="AI204" s="55">
        <f t="shared" si="85"/>
        <v>0</v>
      </c>
      <c r="AJ204" s="55">
        <f t="shared" si="86"/>
        <v>0</v>
      </c>
      <c r="AK204" s="55">
        <f t="shared" si="68"/>
        <v>0</v>
      </c>
      <c r="AL204" s="55">
        <f t="shared" si="69"/>
        <v>0</v>
      </c>
      <c r="AM204" s="55">
        <f t="shared" si="70"/>
        <v>0</v>
      </c>
      <c r="AN204" s="55">
        <f t="shared" si="71"/>
        <v>0</v>
      </c>
      <c r="AO204" s="55">
        <f t="shared" si="72"/>
        <v>0</v>
      </c>
      <c r="AP204" s="55">
        <f t="shared" si="73"/>
        <v>0</v>
      </c>
      <c r="AQ204" s="11"/>
    </row>
    <row r="205" spans="1:43" x14ac:dyDescent="0.25">
      <c r="A205" s="47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55">
        <f t="shared" si="67"/>
        <v>0</v>
      </c>
      <c r="X205" s="55">
        <f t="shared" si="74"/>
        <v>0</v>
      </c>
      <c r="Y205" s="55">
        <f t="shared" si="75"/>
        <v>0</v>
      </c>
      <c r="Z205" s="55">
        <f t="shared" si="76"/>
        <v>0</v>
      </c>
      <c r="AA205" s="55">
        <f t="shared" si="77"/>
        <v>0</v>
      </c>
      <c r="AB205" s="55">
        <f t="shared" si="78"/>
        <v>0</v>
      </c>
      <c r="AC205" s="55">
        <f t="shared" si="79"/>
        <v>0</v>
      </c>
      <c r="AD205" s="55">
        <f t="shared" si="80"/>
        <v>0</v>
      </c>
      <c r="AE205" s="55">
        <f t="shared" si="81"/>
        <v>0</v>
      </c>
      <c r="AF205" s="55">
        <f t="shared" si="82"/>
        <v>0</v>
      </c>
      <c r="AG205" s="55">
        <f t="shared" si="83"/>
        <v>0</v>
      </c>
      <c r="AH205" s="55">
        <f t="shared" si="84"/>
        <v>0</v>
      </c>
      <c r="AI205" s="55">
        <f t="shared" si="85"/>
        <v>0</v>
      </c>
      <c r="AJ205" s="55">
        <f t="shared" si="86"/>
        <v>0</v>
      </c>
      <c r="AK205" s="55">
        <f t="shared" si="68"/>
        <v>0</v>
      </c>
      <c r="AL205" s="55">
        <f t="shared" si="69"/>
        <v>0</v>
      </c>
      <c r="AM205" s="55">
        <f t="shared" si="70"/>
        <v>0</v>
      </c>
      <c r="AN205" s="55">
        <f t="shared" si="71"/>
        <v>0</v>
      </c>
      <c r="AO205" s="55">
        <f t="shared" si="72"/>
        <v>0</v>
      </c>
      <c r="AP205" s="55">
        <f t="shared" si="73"/>
        <v>0</v>
      </c>
      <c r="AQ205" s="11"/>
    </row>
    <row r="206" spans="1:43" x14ac:dyDescent="0.25">
      <c r="A206" s="47">
        <v>200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55">
        <f t="shared" si="67"/>
        <v>0</v>
      </c>
      <c r="X206" s="55">
        <f t="shared" si="74"/>
        <v>0</v>
      </c>
      <c r="Y206" s="55">
        <f t="shared" si="75"/>
        <v>0</v>
      </c>
      <c r="Z206" s="55">
        <f t="shared" si="76"/>
        <v>0</v>
      </c>
      <c r="AA206" s="55">
        <f t="shared" si="77"/>
        <v>0</v>
      </c>
      <c r="AB206" s="55">
        <f t="shared" si="78"/>
        <v>0</v>
      </c>
      <c r="AC206" s="55">
        <f t="shared" si="79"/>
        <v>0</v>
      </c>
      <c r="AD206" s="55">
        <f t="shared" si="80"/>
        <v>0</v>
      </c>
      <c r="AE206" s="55">
        <f t="shared" si="81"/>
        <v>0</v>
      </c>
      <c r="AF206" s="55">
        <f t="shared" si="82"/>
        <v>0</v>
      </c>
      <c r="AG206" s="55">
        <f t="shared" si="83"/>
        <v>0</v>
      </c>
      <c r="AH206" s="55">
        <f t="shared" si="84"/>
        <v>0</v>
      </c>
      <c r="AI206" s="55">
        <f t="shared" si="85"/>
        <v>0</v>
      </c>
      <c r="AJ206" s="55">
        <f t="shared" si="86"/>
        <v>0</v>
      </c>
      <c r="AK206" s="55">
        <f t="shared" si="68"/>
        <v>0</v>
      </c>
      <c r="AL206" s="55">
        <f t="shared" si="69"/>
        <v>0</v>
      </c>
      <c r="AM206" s="55">
        <f t="shared" si="70"/>
        <v>0</v>
      </c>
      <c r="AN206" s="55">
        <f t="shared" si="71"/>
        <v>0</v>
      </c>
      <c r="AO206" s="55">
        <f t="shared" si="72"/>
        <v>0</v>
      </c>
      <c r="AP206" s="55">
        <f t="shared" si="73"/>
        <v>0</v>
      </c>
      <c r="AQ206" s="11"/>
    </row>
  </sheetData>
  <sheetProtection algorithmName="SHA-512" hashValue="W2zQ9EK36DJYyScJtRZcj2+5RCj46NypsDQslRyvPOMTQ3litFLYippCLhcyivEXM4oCurM7f/LVFItLSxYZHQ==" saltValue="dxirE9iUW2c4oTpBTLFe0g==" spinCount="100000" sheet="1" objects="1" scenarios="1" formatCells="0"/>
  <mergeCells count="12">
    <mergeCell ref="C3:AL3"/>
    <mergeCell ref="B1:AL1"/>
    <mergeCell ref="AQ4:AQ5"/>
    <mergeCell ref="AB4:AP4"/>
    <mergeCell ref="A5:A6"/>
    <mergeCell ref="B5:B6"/>
    <mergeCell ref="C5:L5"/>
    <mergeCell ref="W5:AP5"/>
    <mergeCell ref="C4:I4"/>
    <mergeCell ref="J4:M4"/>
    <mergeCell ref="X4:AA4"/>
    <mergeCell ref="N4:W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Dato invalido" error="Seleccione dato invalido">
          <x14:formula1>
            <xm:f>Hoja2!$A$1:$A$3</xm:f>
          </x14:formula1>
          <xm:sqref>N4:W4</xm:sqref>
        </x14:dataValidation>
        <x14:dataValidation type="list" allowBlank="1" showInputMessage="1" showErrorMessage="1" errorTitle="Dato invalido" error="Seleccione dato de la lista">
          <x14:formula1>
            <xm:f>Hoja2!$B$2:$B$3</xm:f>
          </x14:formula1>
          <xm:sqref>C7:V206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topLeftCell="A180" workbookViewId="0">
      <selection activeCell="R206" sqref="R206"/>
    </sheetView>
  </sheetViews>
  <sheetFormatPr baseColWidth="10" defaultRowHeight="15" x14ac:dyDescent="0.25"/>
  <cols>
    <col min="1" max="1" width="5.875" customWidth="1"/>
    <col min="2" max="2" width="29.75" customWidth="1"/>
    <col min="3" max="3" width="6" customWidth="1"/>
    <col min="4" max="4" width="6.25" customWidth="1"/>
    <col min="5" max="5" width="6" customWidth="1"/>
    <col min="6" max="6" width="6.125" customWidth="1"/>
    <col min="7" max="9" width="5.875" customWidth="1"/>
    <col min="10" max="10" width="5.75" customWidth="1"/>
    <col min="11" max="11" width="5.625" customWidth="1"/>
    <col min="12" max="12" width="6.375" customWidth="1"/>
    <col min="13" max="13" width="6.25" customWidth="1"/>
    <col min="14" max="14" width="6.125" customWidth="1"/>
    <col min="15" max="15" width="6.375" customWidth="1"/>
    <col min="16" max="16" width="6.25" customWidth="1"/>
    <col min="17" max="17" width="5.75" customWidth="1"/>
    <col min="18" max="18" width="6.625" customWidth="1"/>
    <col min="19" max="22" width="6.25" customWidth="1"/>
    <col min="23" max="23" width="7.625" customWidth="1"/>
  </cols>
  <sheetData>
    <row r="1" spans="1:23" x14ac:dyDescent="0.25">
      <c r="A1" s="36"/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x14ac:dyDescent="0.25">
      <c r="A2" s="36"/>
      <c r="B2" s="37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x14ac:dyDescent="0.25">
      <c r="A3" s="36"/>
      <c r="B3" s="37" t="s">
        <v>3</v>
      </c>
      <c r="C3" s="83" t="s">
        <v>34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x14ac:dyDescent="0.25">
      <c r="A4" s="36"/>
      <c r="B4" s="41" t="s">
        <v>4</v>
      </c>
      <c r="C4" s="86"/>
      <c r="D4" s="85"/>
      <c r="E4" s="85"/>
      <c r="F4" s="87"/>
      <c r="G4" s="86" t="s">
        <v>38</v>
      </c>
      <c r="H4" s="85"/>
      <c r="I4" s="87"/>
      <c r="J4" s="86"/>
      <c r="K4" s="85"/>
      <c r="L4" s="85"/>
      <c r="M4" s="87"/>
      <c r="N4" s="96" t="s">
        <v>24</v>
      </c>
      <c r="O4" s="97"/>
      <c r="P4" s="97"/>
      <c r="Q4" s="98"/>
      <c r="R4" s="85"/>
      <c r="S4" s="85"/>
      <c r="T4" s="85"/>
      <c r="U4" s="85"/>
      <c r="V4" s="85"/>
      <c r="W4" s="85"/>
    </row>
    <row r="5" spans="1:23" x14ac:dyDescent="0.25">
      <c r="A5" s="40" t="s">
        <v>0</v>
      </c>
      <c r="B5" s="40" t="s">
        <v>5</v>
      </c>
      <c r="C5" s="77" t="s">
        <v>7</v>
      </c>
      <c r="D5" s="78"/>
      <c r="E5" s="78"/>
      <c r="F5" s="78"/>
      <c r="G5" s="78"/>
      <c r="H5" s="78"/>
      <c r="I5" s="78"/>
      <c r="J5" s="78"/>
      <c r="K5" s="78"/>
      <c r="L5" s="79"/>
      <c r="M5" s="77" t="s">
        <v>23</v>
      </c>
      <c r="N5" s="78"/>
      <c r="O5" s="78"/>
      <c r="P5" s="78"/>
      <c r="Q5" s="78"/>
      <c r="R5" s="78"/>
      <c r="S5" s="78"/>
      <c r="T5" s="78"/>
      <c r="U5" s="78"/>
      <c r="V5" s="79"/>
      <c r="W5" s="80" t="s">
        <v>25</v>
      </c>
    </row>
    <row r="6" spans="1:23" x14ac:dyDescent="0.25">
      <c r="A6" s="40"/>
      <c r="B6" s="40"/>
      <c r="C6" s="42" t="s">
        <v>8</v>
      </c>
      <c r="D6" s="42" t="s">
        <v>9</v>
      </c>
      <c r="E6" s="42" t="s">
        <v>10</v>
      </c>
      <c r="F6" s="42" t="s">
        <v>11</v>
      </c>
      <c r="G6" s="42" t="s">
        <v>12</v>
      </c>
      <c r="H6" s="42" t="s">
        <v>13</v>
      </c>
      <c r="I6" s="42" t="s">
        <v>14</v>
      </c>
      <c r="J6" s="42" t="s">
        <v>15</v>
      </c>
      <c r="K6" s="42" t="s">
        <v>16</v>
      </c>
      <c r="L6" s="42" t="s">
        <v>17</v>
      </c>
      <c r="M6" s="42" t="s">
        <v>8</v>
      </c>
      <c r="N6" s="42" t="s">
        <v>9</v>
      </c>
      <c r="O6" s="42" t="s">
        <v>10</v>
      </c>
      <c r="P6" s="42" t="s">
        <v>11</v>
      </c>
      <c r="Q6" s="42" t="s">
        <v>12</v>
      </c>
      <c r="R6" s="42" t="s">
        <v>13</v>
      </c>
      <c r="S6" s="42" t="s">
        <v>14</v>
      </c>
      <c r="T6" s="42" t="s">
        <v>15</v>
      </c>
      <c r="U6" s="42" t="s">
        <v>16</v>
      </c>
      <c r="V6" s="42" t="s">
        <v>17</v>
      </c>
      <c r="W6" s="81"/>
    </row>
    <row r="7" spans="1:23" x14ac:dyDescent="0.25">
      <c r="A7" s="38">
        <v>1</v>
      </c>
      <c r="B7" s="49" t="s">
        <v>45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39">
        <v>0</v>
      </c>
    </row>
    <row r="8" spans="1:23" x14ac:dyDescent="0.25">
      <c r="A8" s="38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39">
        <v>0</v>
      </c>
    </row>
    <row r="9" spans="1:23" x14ac:dyDescent="0.25">
      <c r="A9" s="38">
        <v>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39">
        <v>0</v>
      </c>
    </row>
    <row r="10" spans="1:23" x14ac:dyDescent="0.25">
      <c r="A10" s="38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39">
        <v>0</v>
      </c>
    </row>
    <row r="11" spans="1:23" x14ac:dyDescent="0.25">
      <c r="A11" s="38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39">
        <v>0</v>
      </c>
    </row>
    <row r="12" spans="1:23" x14ac:dyDescent="0.25">
      <c r="A12" s="38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39">
        <v>0</v>
      </c>
    </row>
    <row r="13" spans="1:23" x14ac:dyDescent="0.25">
      <c r="A13" s="38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39">
        <v>0</v>
      </c>
    </row>
    <row r="14" spans="1:23" x14ac:dyDescent="0.25">
      <c r="A14" s="38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39">
        <v>0</v>
      </c>
    </row>
    <row r="15" spans="1:23" x14ac:dyDescent="0.25">
      <c r="A15" s="38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39">
        <v>0</v>
      </c>
    </row>
    <row r="16" spans="1:23" x14ac:dyDescent="0.25">
      <c r="A16" s="38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39">
        <v>0</v>
      </c>
    </row>
    <row r="17" spans="1:23" x14ac:dyDescent="0.25">
      <c r="A17" s="38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39">
        <v>0</v>
      </c>
    </row>
    <row r="18" spans="1:23" x14ac:dyDescent="0.25">
      <c r="A18" s="38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39">
        <v>0</v>
      </c>
    </row>
    <row r="19" spans="1:23" x14ac:dyDescent="0.25">
      <c r="A19" s="38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39">
        <v>0</v>
      </c>
    </row>
    <row r="20" spans="1:23" x14ac:dyDescent="0.25">
      <c r="A20" s="38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39">
        <v>0</v>
      </c>
    </row>
    <row r="21" spans="1:23" x14ac:dyDescent="0.25">
      <c r="A21" s="38">
        <v>15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39">
        <v>0</v>
      </c>
    </row>
    <row r="22" spans="1:23" x14ac:dyDescent="0.25">
      <c r="A22" s="38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39">
        <v>0</v>
      </c>
    </row>
    <row r="23" spans="1:23" x14ac:dyDescent="0.25">
      <c r="A23" s="38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39">
        <v>0</v>
      </c>
    </row>
    <row r="24" spans="1:23" x14ac:dyDescent="0.25">
      <c r="A24" s="38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39">
        <v>0</v>
      </c>
    </row>
    <row r="25" spans="1:23" x14ac:dyDescent="0.25">
      <c r="A25" s="38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39">
        <v>0</v>
      </c>
    </row>
    <row r="26" spans="1:23" x14ac:dyDescent="0.25">
      <c r="A26" s="38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39">
        <v>0</v>
      </c>
    </row>
    <row r="27" spans="1:23" x14ac:dyDescent="0.25">
      <c r="A27" s="38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39">
        <v>0</v>
      </c>
    </row>
    <row r="28" spans="1:23" x14ac:dyDescent="0.25">
      <c r="A28" s="38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39">
        <v>0</v>
      </c>
    </row>
    <row r="29" spans="1:23" x14ac:dyDescent="0.25">
      <c r="A29" s="38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39">
        <v>0</v>
      </c>
    </row>
    <row r="30" spans="1:23" x14ac:dyDescent="0.25">
      <c r="A30" s="38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39">
        <v>0</v>
      </c>
    </row>
    <row r="31" spans="1:23" x14ac:dyDescent="0.25">
      <c r="A31" s="38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39">
        <v>0</v>
      </c>
    </row>
    <row r="32" spans="1:23" x14ac:dyDescent="0.25">
      <c r="A32" s="38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39">
        <v>0</v>
      </c>
    </row>
    <row r="33" spans="1:23" x14ac:dyDescent="0.25">
      <c r="A33" s="38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39">
        <v>0</v>
      </c>
    </row>
    <row r="34" spans="1:23" x14ac:dyDescent="0.25">
      <c r="A34" s="38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39">
        <v>0</v>
      </c>
    </row>
    <row r="35" spans="1:23" x14ac:dyDescent="0.25">
      <c r="A35" s="38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39">
        <v>0</v>
      </c>
    </row>
    <row r="36" spans="1:23" x14ac:dyDescent="0.25">
      <c r="A36" s="38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39">
        <v>0</v>
      </c>
    </row>
    <row r="37" spans="1:23" x14ac:dyDescent="0.25">
      <c r="A37" s="38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39">
        <v>0</v>
      </c>
    </row>
    <row r="38" spans="1:23" x14ac:dyDescent="0.25">
      <c r="A38" s="38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39">
        <v>0</v>
      </c>
    </row>
    <row r="39" spans="1:23" x14ac:dyDescent="0.25">
      <c r="A39" s="38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39">
        <v>0</v>
      </c>
    </row>
    <row r="40" spans="1:23" x14ac:dyDescent="0.25">
      <c r="A40" s="38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39">
        <v>0</v>
      </c>
    </row>
    <row r="41" spans="1:23" x14ac:dyDescent="0.25">
      <c r="A41" s="38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39">
        <v>0</v>
      </c>
    </row>
    <row r="42" spans="1:23" x14ac:dyDescent="0.25">
      <c r="A42" s="38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39">
        <v>0</v>
      </c>
    </row>
    <row r="43" spans="1:23" x14ac:dyDescent="0.25">
      <c r="A43" s="38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39">
        <v>0</v>
      </c>
    </row>
    <row r="44" spans="1:23" x14ac:dyDescent="0.25">
      <c r="A44" s="38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39">
        <v>0</v>
      </c>
    </row>
    <row r="45" spans="1:23" x14ac:dyDescent="0.25">
      <c r="A45" s="38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39">
        <v>0</v>
      </c>
    </row>
    <row r="46" spans="1:23" x14ac:dyDescent="0.25">
      <c r="A46" s="38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39">
        <v>0</v>
      </c>
    </row>
    <row r="47" spans="1:23" x14ac:dyDescent="0.25">
      <c r="A47" s="38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39">
        <v>0</v>
      </c>
    </row>
    <row r="48" spans="1:23" x14ac:dyDescent="0.25">
      <c r="A48" s="38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39">
        <v>0</v>
      </c>
    </row>
    <row r="49" spans="1:23" x14ac:dyDescent="0.25">
      <c r="A49" s="38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39">
        <v>0</v>
      </c>
    </row>
    <row r="50" spans="1:23" x14ac:dyDescent="0.25">
      <c r="A50" s="38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39">
        <v>0</v>
      </c>
    </row>
    <row r="51" spans="1:23" x14ac:dyDescent="0.25">
      <c r="A51" s="38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39">
        <v>0</v>
      </c>
    </row>
    <row r="52" spans="1:23" x14ac:dyDescent="0.25">
      <c r="A52" s="38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39">
        <v>0</v>
      </c>
    </row>
    <row r="53" spans="1:23" x14ac:dyDescent="0.25">
      <c r="A53" s="38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39">
        <v>0</v>
      </c>
    </row>
    <row r="54" spans="1:23" x14ac:dyDescent="0.25">
      <c r="A54" s="38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39">
        <v>0</v>
      </c>
    </row>
    <row r="55" spans="1:23" x14ac:dyDescent="0.25">
      <c r="A55" s="38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39">
        <v>0</v>
      </c>
    </row>
    <row r="56" spans="1:23" x14ac:dyDescent="0.25">
      <c r="A56" s="38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39">
        <v>0</v>
      </c>
    </row>
    <row r="57" spans="1:23" x14ac:dyDescent="0.25">
      <c r="A57" s="38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39">
        <v>0</v>
      </c>
    </row>
    <row r="58" spans="1:23" x14ac:dyDescent="0.25">
      <c r="A58" s="38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39">
        <v>0</v>
      </c>
    </row>
    <row r="59" spans="1:23" x14ac:dyDescent="0.25">
      <c r="A59" s="38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39">
        <v>0</v>
      </c>
    </row>
    <row r="60" spans="1:23" x14ac:dyDescent="0.25">
      <c r="A60" s="38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39">
        <v>0</v>
      </c>
    </row>
    <row r="61" spans="1:23" x14ac:dyDescent="0.25">
      <c r="A61" s="38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39">
        <v>0</v>
      </c>
    </row>
    <row r="62" spans="1:23" x14ac:dyDescent="0.25">
      <c r="A62" s="38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39">
        <v>0</v>
      </c>
    </row>
    <row r="63" spans="1:23" x14ac:dyDescent="0.25">
      <c r="A63" s="38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39">
        <v>0</v>
      </c>
    </row>
    <row r="64" spans="1:23" x14ac:dyDescent="0.25">
      <c r="A64" s="38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39">
        <v>0</v>
      </c>
    </row>
    <row r="65" spans="1:23" x14ac:dyDescent="0.25">
      <c r="A65" s="38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39">
        <v>0</v>
      </c>
    </row>
    <row r="66" spans="1:23" x14ac:dyDescent="0.25">
      <c r="A66" s="38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39">
        <v>0</v>
      </c>
    </row>
    <row r="67" spans="1:23" x14ac:dyDescent="0.25">
      <c r="A67" s="38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39">
        <v>0</v>
      </c>
    </row>
    <row r="68" spans="1:23" x14ac:dyDescent="0.25">
      <c r="A68" s="38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39">
        <v>0</v>
      </c>
    </row>
    <row r="69" spans="1:23" x14ac:dyDescent="0.25">
      <c r="A69" s="38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39">
        <v>0</v>
      </c>
    </row>
    <row r="70" spans="1:23" x14ac:dyDescent="0.25">
      <c r="A70" s="38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39">
        <v>0</v>
      </c>
    </row>
    <row r="71" spans="1:23" x14ac:dyDescent="0.25">
      <c r="A71" s="38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39">
        <v>0</v>
      </c>
    </row>
    <row r="72" spans="1:23" x14ac:dyDescent="0.25">
      <c r="A72" s="38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39">
        <v>0</v>
      </c>
    </row>
    <row r="73" spans="1:23" x14ac:dyDescent="0.25">
      <c r="A73" s="38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39">
        <v>0</v>
      </c>
    </row>
    <row r="74" spans="1:23" x14ac:dyDescent="0.25">
      <c r="A74" s="38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39">
        <v>0</v>
      </c>
    </row>
    <row r="75" spans="1:23" x14ac:dyDescent="0.25">
      <c r="A75" s="38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39">
        <v>0</v>
      </c>
    </row>
    <row r="76" spans="1:23" x14ac:dyDescent="0.25">
      <c r="A76" s="38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39">
        <v>0</v>
      </c>
    </row>
    <row r="77" spans="1:23" x14ac:dyDescent="0.25">
      <c r="A77" s="38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39">
        <v>0</v>
      </c>
    </row>
    <row r="78" spans="1:23" x14ac:dyDescent="0.25">
      <c r="A78" s="38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39">
        <v>0</v>
      </c>
    </row>
    <row r="79" spans="1:23" x14ac:dyDescent="0.25">
      <c r="A79" s="38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39">
        <v>0</v>
      </c>
    </row>
    <row r="80" spans="1:23" x14ac:dyDescent="0.25">
      <c r="A80" s="38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39">
        <v>0</v>
      </c>
    </row>
    <row r="81" spans="1:23" x14ac:dyDescent="0.25">
      <c r="A81" s="38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39">
        <v>0</v>
      </c>
    </row>
    <row r="82" spans="1:23" x14ac:dyDescent="0.25">
      <c r="A82" s="38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39">
        <v>0</v>
      </c>
    </row>
    <row r="83" spans="1:23" x14ac:dyDescent="0.25">
      <c r="A83" s="38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39">
        <v>0</v>
      </c>
    </row>
    <row r="84" spans="1:23" x14ac:dyDescent="0.25">
      <c r="A84" s="38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39">
        <v>0</v>
      </c>
    </row>
    <row r="85" spans="1:23" x14ac:dyDescent="0.25">
      <c r="A85" s="38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0</v>
      </c>
      <c r="V85" s="68">
        <v>0</v>
      </c>
      <c r="W85" s="39">
        <v>0</v>
      </c>
    </row>
    <row r="86" spans="1:23" x14ac:dyDescent="0.25">
      <c r="A86" s="38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39">
        <v>0</v>
      </c>
    </row>
    <row r="87" spans="1:23" x14ac:dyDescent="0.25">
      <c r="A87" s="38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39">
        <v>0</v>
      </c>
    </row>
    <row r="88" spans="1:23" x14ac:dyDescent="0.25">
      <c r="A88" s="38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39">
        <v>0</v>
      </c>
    </row>
    <row r="89" spans="1:23" x14ac:dyDescent="0.25">
      <c r="A89" s="38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39">
        <v>0</v>
      </c>
    </row>
    <row r="90" spans="1:23" x14ac:dyDescent="0.25">
      <c r="A90" s="38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39">
        <v>0</v>
      </c>
    </row>
    <row r="91" spans="1:23" x14ac:dyDescent="0.25">
      <c r="A91" s="38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68">
        <v>0</v>
      </c>
      <c r="U91" s="68">
        <v>0</v>
      </c>
      <c r="V91" s="68">
        <v>0</v>
      </c>
      <c r="W91" s="39">
        <v>0</v>
      </c>
    </row>
    <row r="92" spans="1:23" x14ac:dyDescent="0.25">
      <c r="A92" s="38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68">
        <v>0</v>
      </c>
      <c r="N92" s="68">
        <v>0</v>
      </c>
      <c r="O92" s="68">
        <v>0</v>
      </c>
      <c r="P92" s="68">
        <v>0</v>
      </c>
      <c r="Q92" s="68">
        <v>0</v>
      </c>
      <c r="R92" s="68">
        <v>0</v>
      </c>
      <c r="S92" s="68">
        <v>0</v>
      </c>
      <c r="T92" s="68">
        <v>0</v>
      </c>
      <c r="U92" s="68">
        <v>0</v>
      </c>
      <c r="V92" s="68">
        <v>0</v>
      </c>
      <c r="W92" s="39">
        <v>0</v>
      </c>
    </row>
    <row r="93" spans="1:23" x14ac:dyDescent="0.25">
      <c r="A93" s="38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68">
        <v>0</v>
      </c>
      <c r="U93" s="68">
        <v>0</v>
      </c>
      <c r="V93" s="68">
        <v>0</v>
      </c>
      <c r="W93" s="39">
        <v>0</v>
      </c>
    </row>
    <row r="94" spans="1:23" x14ac:dyDescent="0.25">
      <c r="A94" s="38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39">
        <v>0</v>
      </c>
    </row>
    <row r="95" spans="1:23" x14ac:dyDescent="0.25">
      <c r="A95" s="38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39">
        <v>0</v>
      </c>
    </row>
    <row r="96" spans="1:23" x14ac:dyDescent="0.25">
      <c r="A96" s="38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39">
        <v>0</v>
      </c>
    </row>
    <row r="97" spans="1:23" x14ac:dyDescent="0.25">
      <c r="A97" s="38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39">
        <v>0</v>
      </c>
    </row>
    <row r="98" spans="1:23" x14ac:dyDescent="0.25">
      <c r="A98" s="38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68">
        <v>0</v>
      </c>
      <c r="U98" s="68">
        <v>0</v>
      </c>
      <c r="V98" s="68">
        <v>0</v>
      </c>
      <c r="W98" s="39">
        <v>0</v>
      </c>
    </row>
    <row r="99" spans="1:23" x14ac:dyDescent="0.25">
      <c r="A99" s="38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39">
        <v>0</v>
      </c>
    </row>
    <row r="100" spans="1:23" x14ac:dyDescent="0.25">
      <c r="A100" s="38">
        <v>94</v>
      </c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68">
        <v>0</v>
      </c>
      <c r="N100" s="68">
        <v>0</v>
      </c>
      <c r="O100" s="68">
        <v>0</v>
      </c>
      <c r="P100" s="68">
        <v>0</v>
      </c>
      <c r="Q100" s="68">
        <v>0</v>
      </c>
      <c r="R100" s="68">
        <v>0</v>
      </c>
      <c r="S100" s="68">
        <v>0</v>
      </c>
      <c r="T100" s="68">
        <v>0</v>
      </c>
      <c r="U100" s="68">
        <v>0</v>
      </c>
      <c r="V100" s="68">
        <v>0</v>
      </c>
      <c r="W100" s="39">
        <v>0</v>
      </c>
    </row>
    <row r="101" spans="1:23" x14ac:dyDescent="0.25">
      <c r="A101" s="38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39">
        <v>0</v>
      </c>
    </row>
    <row r="102" spans="1:23" x14ac:dyDescent="0.25">
      <c r="A102" s="38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68">
        <v>0</v>
      </c>
      <c r="N102" s="68">
        <v>0</v>
      </c>
      <c r="O102" s="68">
        <v>0</v>
      </c>
      <c r="P102" s="68">
        <v>0</v>
      </c>
      <c r="Q102" s="68">
        <v>0</v>
      </c>
      <c r="R102" s="68">
        <v>0</v>
      </c>
      <c r="S102" s="68">
        <v>0</v>
      </c>
      <c r="T102" s="68">
        <v>0</v>
      </c>
      <c r="U102" s="68">
        <v>0</v>
      </c>
      <c r="V102" s="68">
        <v>0</v>
      </c>
      <c r="W102" s="39">
        <v>0</v>
      </c>
    </row>
    <row r="103" spans="1:23" x14ac:dyDescent="0.25">
      <c r="A103" s="38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68">
        <v>0</v>
      </c>
      <c r="N103" s="68">
        <v>0</v>
      </c>
      <c r="O103" s="68">
        <v>0</v>
      </c>
      <c r="P103" s="68">
        <v>0</v>
      </c>
      <c r="Q103" s="68">
        <v>0</v>
      </c>
      <c r="R103" s="68">
        <v>0</v>
      </c>
      <c r="S103" s="68">
        <v>0</v>
      </c>
      <c r="T103" s="68">
        <v>0</v>
      </c>
      <c r="U103" s="68">
        <v>0</v>
      </c>
      <c r="V103" s="68">
        <v>0</v>
      </c>
      <c r="W103" s="39">
        <v>0</v>
      </c>
    </row>
    <row r="104" spans="1:23" x14ac:dyDescent="0.25">
      <c r="A104" s="38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68">
        <v>0</v>
      </c>
      <c r="N104" s="68">
        <v>0</v>
      </c>
      <c r="O104" s="68">
        <v>0</v>
      </c>
      <c r="P104" s="68">
        <v>0</v>
      </c>
      <c r="Q104" s="68">
        <v>0</v>
      </c>
      <c r="R104" s="68">
        <v>0</v>
      </c>
      <c r="S104" s="68">
        <v>0</v>
      </c>
      <c r="T104" s="68">
        <v>0</v>
      </c>
      <c r="U104" s="68">
        <v>0</v>
      </c>
      <c r="V104" s="68">
        <v>0</v>
      </c>
      <c r="W104" s="39">
        <v>0</v>
      </c>
    </row>
    <row r="105" spans="1:23" x14ac:dyDescent="0.25">
      <c r="A105" s="38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68">
        <v>0</v>
      </c>
      <c r="U105" s="68">
        <v>0</v>
      </c>
      <c r="V105" s="68">
        <v>0</v>
      </c>
      <c r="W105" s="39">
        <v>0</v>
      </c>
    </row>
    <row r="106" spans="1:23" x14ac:dyDescent="0.25">
      <c r="A106" s="38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68">
        <v>0</v>
      </c>
      <c r="N106" s="68">
        <v>0</v>
      </c>
      <c r="O106" s="68">
        <v>0</v>
      </c>
      <c r="P106" s="68">
        <v>0</v>
      </c>
      <c r="Q106" s="68">
        <v>0</v>
      </c>
      <c r="R106" s="68">
        <v>0</v>
      </c>
      <c r="S106" s="68">
        <v>0</v>
      </c>
      <c r="T106" s="68">
        <v>0</v>
      </c>
      <c r="U106" s="68">
        <v>0</v>
      </c>
      <c r="V106" s="68">
        <v>0</v>
      </c>
      <c r="W106" s="39">
        <v>0</v>
      </c>
    </row>
    <row r="107" spans="1:23" x14ac:dyDescent="0.25">
      <c r="A107" s="47">
        <v>101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2">
        <v>0</v>
      </c>
      <c r="N107" s="72">
        <v>0</v>
      </c>
      <c r="O107" s="72">
        <v>0</v>
      </c>
      <c r="P107" s="72">
        <v>0</v>
      </c>
      <c r="Q107" s="72">
        <v>0</v>
      </c>
      <c r="R107" s="72">
        <v>0</v>
      </c>
      <c r="S107" s="72">
        <v>0</v>
      </c>
      <c r="T107" s="72">
        <v>0</v>
      </c>
      <c r="U107" s="72">
        <v>0</v>
      </c>
      <c r="V107" s="72">
        <v>0</v>
      </c>
      <c r="W107" s="71">
        <v>0</v>
      </c>
    </row>
    <row r="108" spans="1:23" x14ac:dyDescent="0.25">
      <c r="A108" s="47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  <c r="W108" s="71">
        <v>0</v>
      </c>
    </row>
    <row r="109" spans="1:23" x14ac:dyDescent="0.25">
      <c r="A109" s="47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2">
        <v>0</v>
      </c>
      <c r="N109" s="72">
        <v>0</v>
      </c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72">
        <v>0</v>
      </c>
      <c r="U109" s="72">
        <v>0</v>
      </c>
      <c r="V109" s="72">
        <v>0</v>
      </c>
      <c r="W109" s="71">
        <v>0</v>
      </c>
    </row>
    <row r="110" spans="1:23" x14ac:dyDescent="0.25">
      <c r="A110" s="47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2">
        <v>0</v>
      </c>
      <c r="T110" s="72">
        <v>0</v>
      </c>
      <c r="U110" s="72">
        <v>0</v>
      </c>
      <c r="V110" s="72">
        <v>0</v>
      </c>
      <c r="W110" s="71">
        <v>0</v>
      </c>
    </row>
    <row r="111" spans="1:23" x14ac:dyDescent="0.25">
      <c r="A111" s="47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2">
        <v>0</v>
      </c>
      <c r="T111" s="72">
        <v>0</v>
      </c>
      <c r="U111" s="72">
        <v>0</v>
      </c>
      <c r="V111" s="72">
        <v>0</v>
      </c>
      <c r="W111" s="71">
        <v>0</v>
      </c>
    </row>
    <row r="112" spans="1:23" x14ac:dyDescent="0.25">
      <c r="A112" s="47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2">
        <v>0</v>
      </c>
      <c r="N112" s="72">
        <v>0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72">
        <v>0</v>
      </c>
      <c r="U112" s="72">
        <v>0</v>
      </c>
      <c r="V112" s="72">
        <v>0</v>
      </c>
      <c r="W112" s="71">
        <v>0</v>
      </c>
    </row>
    <row r="113" spans="1:23" x14ac:dyDescent="0.25">
      <c r="A113" s="47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2">
        <v>0</v>
      </c>
      <c r="N113" s="72">
        <v>0</v>
      </c>
      <c r="O113" s="72">
        <v>0</v>
      </c>
      <c r="P113" s="72">
        <v>0</v>
      </c>
      <c r="Q113" s="72">
        <v>0</v>
      </c>
      <c r="R113" s="72">
        <v>0</v>
      </c>
      <c r="S113" s="72">
        <v>0</v>
      </c>
      <c r="T113" s="72">
        <v>0</v>
      </c>
      <c r="U113" s="72">
        <v>0</v>
      </c>
      <c r="V113" s="72">
        <v>0</v>
      </c>
      <c r="W113" s="71">
        <v>0</v>
      </c>
    </row>
    <row r="114" spans="1:23" x14ac:dyDescent="0.25">
      <c r="A114" s="47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2">
        <v>0</v>
      </c>
      <c r="N114" s="72">
        <v>0</v>
      </c>
      <c r="O114" s="72">
        <v>0</v>
      </c>
      <c r="P114" s="72">
        <v>0</v>
      </c>
      <c r="Q114" s="72">
        <v>0</v>
      </c>
      <c r="R114" s="72">
        <v>0</v>
      </c>
      <c r="S114" s="72">
        <v>0</v>
      </c>
      <c r="T114" s="72">
        <v>0</v>
      </c>
      <c r="U114" s="72">
        <v>0</v>
      </c>
      <c r="V114" s="72">
        <v>0</v>
      </c>
      <c r="W114" s="71">
        <v>0</v>
      </c>
    </row>
    <row r="115" spans="1:23" x14ac:dyDescent="0.25">
      <c r="A115" s="47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1">
        <v>0</v>
      </c>
    </row>
    <row r="116" spans="1:23" x14ac:dyDescent="0.25">
      <c r="A116" s="47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2">
        <v>0</v>
      </c>
      <c r="N116" s="72">
        <v>0</v>
      </c>
      <c r="O116" s="72">
        <v>0</v>
      </c>
      <c r="P116" s="72">
        <v>0</v>
      </c>
      <c r="Q116" s="72">
        <v>0</v>
      </c>
      <c r="R116" s="72">
        <v>0</v>
      </c>
      <c r="S116" s="72">
        <v>0</v>
      </c>
      <c r="T116" s="72">
        <v>0</v>
      </c>
      <c r="U116" s="72">
        <v>0</v>
      </c>
      <c r="V116" s="72">
        <v>0</v>
      </c>
      <c r="W116" s="71">
        <v>0</v>
      </c>
    </row>
    <row r="117" spans="1:23" x14ac:dyDescent="0.25">
      <c r="A117" s="47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1">
        <v>0</v>
      </c>
    </row>
    <row r="118" spans="1:23" x14ac:dyDescent="0.25">
      <c r="A118" s="47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2">
        <v>0</v>
      </c>
      <c r="N118" s="72">
        <v>0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0</v>
      </c>
      <c r="U118" s="72">
        <v>0</v>
      </c>
      <c r="V118" s="72">
        <v>0</v>
      </c>
      <c r="W118" s="71">
        <v>0</v>
      </c>
    </row>
    <row r="119" spans="1:23" x14ac:dyDescent="0.25">
      <c r="A119" s="47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1">
        <v>0</v>
      </c>
    </row>
    <row r="120" spans="1:23" x14ac:dyDescent="0.25">
      <c r="A120" s="47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72">
        <v>0</v>
      </c>
      <c r="T120" s="72">
        <v>0</v>
      </c>
      <c r="U120" s="72">
        <v>0</v>
      </c>
      <c r="V120" s="72">
        <v>0</v>
      </c>
      <c r="W120" s="71">
        <v>0</v>
      </c>
    </row>
    <row r="121" spans="1:23" x14ac:dyDescent="0.25">
      <c r="A121" s="47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1">
        <v>0</v>
      </c>
    </row>
    <row r="122" spans="1:23" x14ac:dyDescent="0.25">
      <c r="A122" s="47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2">
        <v>0</v>
      </c>
      <c r="N122" s="72">
        <v>0</v>
      </c>
      <c r="O122" s="72">
        <v>0</v>
      </c>
      <c r="P122" s="72">
        <v>0</v>
      </c>
      <c r="Q122" s="72">
        <v>0</v>
      </c>
      <c r="R122" s="72">
        <v>0</v>
      </c>
      <c r="S122" s="72">
        <v>0</v>
      </c>
      <c r="T122" s="72">
        <v>0</v>
      </c>
      <c r="U122" s="72">
        <v>0</v>
      </c>
      <c r="V122" s="72">
        <v>0</v>
      </c>
      <c r="W122" s="71">
        <v>0</v>
      </c>
    </row>
    <row r="123" spans="1:23" x14ac:dyDescent="0.25">
      <c r="A123" s="47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1">
        <v>0</v>
      </c>
    </row>
    <row r="124" spans="1:23" x14ac:dyDescent="0.25">
      <c r="A124" s="47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2">
        <v>0</v>
      </c>
      <c r="N124" s="72">
        <v>0</v>
      </c>
      <c r="O124" s="72">
        <v>0</v>
      </c>
      <c r="P124" s="72">
        <v>0</v>
      </c>
      <c r="Q124" s="72">
        <v>0</v>
      </c>
      <c r="R124" s="72">
        <v>0</v>
      </c>
      <c r="S124" s="72">
        <v>0</v>
      </c>
      <c r="T124" s="72">
        <v>0</v>
      </c>
      <c r="U124" s="72">
        <v>0</v>
      </c>
      <c r="V124" s="72">
        <v>0</v>
      </c>
      <c r="W124" s="71">
        <v>0</v>
      </c>
    </row>
    <row r="125" spans="1:23" x14ac:dyDescent="0.25">
      <c r="A125" s="47">
        <v>119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1">
        <v>0</v>
      </c>
    </row>
    <row r="126" spans="1:23" x14ac:dyDescent="0.25">
      <c r="A126" s="47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2">
        <v>0</v>
      </c>
      <c r="N126" s="72">
        <v>0</v>
      </c>
      <c r="O126" s="72">
        <v>0</v>
      </c>
      <c r="P126" s="72">
        <v>0</v>
      </c>
      <c r="Q126" s="72">
        <v>0</v>
      </c>
      <c r="R126" s="72">
        <v>0</v>
      </c>
      <c r="S126" s="72">
        <v>0</v>
      </c>
      <c r="T126" s="72">
        <v>0</v>
      </c>
      <c r="U126" s="72">
        <v>0</v>
      </c>
      <c r="V126" s="72">
        <v>0</v>
      </c>
      <c r="W126" s="71">
        <v>0</v>
      </c>
    </row>
    <row r="127" spans="1:23" x14ac:dyDescent="0.25">
      <c r="A127" s="47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1">
        <v>0</v>
      </c>
    </row>
    <row r="128" spans="1:23" x14ac:dyDescent="0.25">
      <c r="A128" s="47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2">
        <v>0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2">
        <v>0</v>
      </c>
      <c r="T128" s="72">
        <v>0</v>
      </c>
      <c r="U128" s="72">
        <v>0</v>
      </c>
      <c r="V128" s="72">
        <v>0</v>
      </c>
      <c r="W128" s="71">
        <v>0</v>
      </c>
    </row>
    <row r="129" spans="1:23" x14ac:dyDescent="0.25">
      <c r="A129" s="47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1">
        <v>0</v>
      </c>
    </row>
    <row r="130" spans="1:23" x14ac:dyDescent="0.25">
      <c r="A130" s="47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2">
        <v>0</v>
      </c>
      <c r="N130" s="72">
        <v>0</v>
      </c>
      <c r="O130" s="72">
        <v>0</v>
      </c>
      <c r="P130" s="72">
        <v>0</v>
      </c>
      <c r="Q130" s="72">
        <v>0</v>
      </c>
      <c r="R130" s="72">
        <v>0</v>
      </c>
      <c r="S130" s="72">
        <v>0</v>
      </c>
      <c r="T130" s="72">
        <v>0</v>
      </c>
      <c r="U130" s="72">
        <v>0</v>
      </c>
      <c r="V130" s="72">
        <v>0</v>
      </c>
      <c r="W130" s="71">
        <v>0</v>
      </c>
    </row>
    <row r="131" spans="1:23" x14ac:dyDescent="0.25">
      <c r="A131" s="47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1">
        <v>0</v>
      </c>
    </row>
    <row r="132" spans="1:23" x14ac:dyDescent="0.25">
      <c r="A132" s="47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2">
        <v>0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0</v>
      </c>
      <c r="V132" s="72">
        <v>0</v>
      </c>
      <c r="W132" s="71">
        <v>0</v>
      </c>
    </row>
    <row r="133" spans="1:23" x14ac:dyDescent="0.25">
      <c r="A133" s="47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1">
        <v>0</v>
      </c>
    </row>
    <row r="134" spans="1:23" x14ac:dyDescent="0.25">
      <c r="A134" s="47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2">
        <v>0</v>
      </c>
      <c r="N134" s="72">
        <v>0</v>
      </c>
      <c r="O134" s="72">
        <v>0</v>
      </c>
      <c r="P134" s="72">
        <v>0</v>
      </c>
      <c r="Q134" s="72">
        <v>0</v>
      </c>
      <c r="R134" s="72">
        <v>0</v>
      </c>
      <c r="S134" s="72">
        <v>0</v>
      </c>
      <c r="T134" s="72">
        <v>0</v>
      </c>
      <c r="U134" s="72">
        <v>0</v>
      </c>
      <c r="V134" s="72">
        <v>0</v>
      </c>
      <c r="W134" s="71">
        <v>0</v>
      </c>
    </row>
    <row r="135" spans="1:23" x14ac:dyDescent="0.25">
      <c r="A135" s="47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1">
        <v>0</v>
      </c>
    </row>
    <row r="136" spans="1:23" x14ac:dyDescent="0.25">
      <c r="A136" s="47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2">
        <v>0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0</v>
      </c>
      <c r="W136" s="71">
        <v>0</v>
      </c>
    </row>
    <row r="137" spans="1:23" x14ac:dyDescent="0.25">
      <c r="A137" s="47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1">
        <v>0</v>
      </c>
    </row>
    <row r="138" spans="1:23" x14ac:dyDescent="0.25">
      <c r="A138" s="47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2">
        <v>0</v>
      </c>
      <c r="N138" s="72">
        <v>0</v>
      </c>
      <c r="O138" s="72">
        <v>0</v>
      </c>
      <c r="P138" s="72">
        <v>0</v>
      </c>
      <c r="Q138" s="72">
        <v>0</v>
      </c>
      <c r="R138" s="72">
        <v>0</v>
      </c>
      <c r="S138" s="72">
        <v>0</v>
      </c>
      <c r="T138" s="72">
        <v>0</v>
      </c>
      <c r="U138" s="72">
        <v>0</v>
      </c>
      <c r="V138" s="72">
        <v>0</v>
      </c>
      <c r="W138" s="71">
        <v>0</v>
      </c>
    </row>
    <row r="139" spans="1:23" x14ac:dyDescent="0.25">
      <c r="A139" s="47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1">
        <v>0</v>
      </c>
    </row>
    <row r="140" spans="1:23" x14ac:dyDescent="0.25">
      <c r="A140" s="47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2">
        <v>0</v>
      </c>
      <c r="N140" s="72">
        <v>0</v>
      </c>
      <c r="O140" s="72">
        <v>0</v>
      </c>
      <c r="P140" s="72">
        <v>0</v>
      </c>
      <c r="Q140" s="72">
        <v>0</v>
      </c>
      <c r="R140" s="72">
        <v>0</v>
      </c>
      <c r="S140" s="72">
        <v>0</v>
      </c>
      <c r="T140" s="72">
        <v>0</v>
      </c>
      <c r="U140" s="72">
        <v>0</v>
      </c>
      <c r="V140" s="72">
        <v>0</v>
      </c>
      <c r="W140" s="71">
        <v>0</v>
      </c>
    </row>
    <row r="141" spans="1:23" x14ac:dyDescent="0.25">
      <c r="A141" s="47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1">
        <v>0</v>
      </c>
    </row>
    <row r="142" spans="1:23" x14ac:dyDescent="0.25">
      <c r="A142" s="47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2">
        <v>0</v>
      </c>
      <c r="N142" s="72">
        <v>0</v>
      </c>
      <c r="O142" s="72">
        <v>0</v>
      </c>
      <c r="P142" s="72">
        <v>0</v>
      </c>
      <c r="Q142" s="72">
        <v>0</v>
      </c>
      <c r="R142" s="72">
        <v>0</v>
      </c>
      <c r="S142" s="72">
        <v>0</v>
      </c>
      <c r="T142" s="72">
        <v>0</v>
      </c>
      <c r="U142" s="72">
        <v>0</v>
      </c>
      <c r="V142" s="72">
        <v>0</v>
      </c>
      <c r="W142" s="71">
        <v>0</v>
      </c>
    </row>
    <row r="143" spans="1:23" x14ac:dyDescent="0.25">
      <c r="A143" s="47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1">
        <v>0</v>
      </c>
    </row>
    <row r="144" spans="1:23" x14ac:dyDescent="0.25">
      <c r="A144" s="47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2">
        <v>0</v>
      </c>
      <c r="N144" s="72">
        <v>0</v>
      </c>
      <c r="O144" s="72">
        <v>0</v>
      </c>
      <c r="P144" s="72">
        <v>0</v>
      </c>
      <c r="Q144" s="72">
        <v>0</v>
      </c>
      <c r="R144" s="72">
        <v>0</v>
      </c>
      <c r="S144" s="72">
        <v>0</v>
      </c>
      <c r="T144" s="72">
        <v>0</v>
      </c>
      <c r="U144" s="72">
        <v>0</v>
      </c>
      <c r="V144" s="72">
        <v>0</v>
      </c>
      <c r="W144" s="71">
        <v>0</v>
      </c>
    </row>
    <row r="145" spans="1:23" x14ac:dyDescent="0.25">
      <c r="A145" s="47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1">
        <v>0</v>
      </c>
    </row>
    <row r="146" spans="1:23" x14ac:dyDescent="0.25">
      <c r="A146" s="47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2">
        <v>0</v>
      </c>
      <c r="N146" s="72">
        <v>0</v>
      </c>
      <c r="O146" s="72">
        <v>0</v>
      </c>
      <c r="P146" s="72">
        <v>0</v>
      </c>
      <c r="Q146" s="72">
        <v>0</v>
      </c>
      <c r="R146" s="72">
        <v>0</v>
      </c>
      <c r="S146" s="72">
        <v>0</v>
      </c>
      <c r="T146" s="72">
        <v>0</v>
      </c>
      <c r="U146" s="72">
        <v>0</v>
      </c>
      <c r="V146" s="72">
        <v>0</v>
      </c>
      <c r="W146" s="71">
        <v>0</v>
      </c>
    </row>
    <row r="147" spans="1:23" x14ac:dyDescent="0.25">
      <c r="A147" s="47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1">
        <v>0</v>
      </c>
    </row>
    <row r="148" spans="1:23" x14ac:dyDescent="0.25">
      <c r="A148" s="47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2">
        <v>0</v>
      </c>
      <c r="N148" s="72">
        <v>0</v>
      </c>
      <c r="O148" s="72">
        <v>0</v>
      </c>
      <c r="P148" s="72">
        <v>0</v>
      </c>
      <c r="Q148" s="72">
        <v>0</v>
      </c>
      <c r="R148" s="72">
        <v>0</v>
      </c>
      <c r="S148" s="72">
        <v>0</v>
      </c>
      <c r="T148" s="72">
        <v>0</v>
      </c>
      <c r="U148" s="72">
        <v>0</v>
      </c>
      <c r="V148" s="72">
        <v>0</v>
      </c>
      <c r="W148" s="71">
        <v>0</v>
      </c>
    </row>
    <row r="149" spans="1:23" x14ac:dyDescent="0.25">
      <c r="A149" s="47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1">
        <v>0</v>
      </c>
    </row>
    <row r="150" spans="1:23" x14ac:dyDescent="0.25">
      <c r="A150" s="47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2">
        <v>0</v>
      </c>
      <c r="N150" s="72">
        <v>0</v>
      </c>
      <c r="O150" s="72">
        <v>0</v>
      </c>
      <c r="P150" s="72">
        <v>0</v>
      </c>
      <c r="Q150" s="72">
        <v>0</v>
      </c>
      <c r="R150" s="72">
        <v>0</v>
      </c>
      <c r="S150" s="72">
        <v>0</v>
      </c>
      <c r="T150" s="72">
        <v>0</v>
      </c>
      <c r="U150" s="72">
        <v>0</v>
      </c>
      <c r="V150" s="72">
        <v>0</v>
      </c>
      <c r="W150" s="71">
        <v>0</v>
      </c>
    </row>
    <row r="151" spans="1:23" x14ac:dyDescent="0.25">
      <c r="A151" s="47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1">
        <v>0</v>
      </c>
    </row>
    <row r="152" spans="1:23" x14ac:dyDescent="0.25">
      <c r="A152" s="47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2">
        <v>0</v>
      </c>
      <c r="N152" s="72">
        <v>0</v>
      </c>
      <c r="O152" s="72">
        <v>0</v>
      </c>
      <c r="P152" s="72">
        <v>0</v>
      </c>
      <c r="Q152" s="72">
        <v>0</v>
      </c>
      <c r="R152" s="72">
        <v>0</v>
      </c>
      <c r="S152" s="72">
        <v>0</v>
      </c>
      <c r="T152" s="72">
        <v>0</v>
      </c>
      <c r="U152" s="72">
        <v>0</v>
      </c>
      <c r="V152" s="72">
        <v>0</v>
      </c>
      <c r="W152" s="71">
        <v>0</v>
      </c>
    </row>
    <row r="153" spans="1:23" x14ac:dyDescent="0.25">
      <c r="A153" s="47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1">
        <v>0</v>
      </c>
    </row>
    <row r="154" spans="1:23" x14ac:dyDescent="0.25">
      <c r="A154" s="47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2">
        <v>0</v>
      </c>
      <c r="N154" s="72">
        <v>0</v>
      </c>
      <c r="O154" s="72">
        <v>0</v>
      </c>
      <c r="P154" s="72">
        <v>0</v>
      </c>
      <c r="Q154" s="72">
        <v>0</v>
      </c>
      <c r="R154" s="72">
        <v>0</v>
      </c>
      <c r="S154" s="72">
        <v>0</v>
      </c>
      <c r="T154" s="72">
        <v>0</v>
      </c>
      <c r="U154" s="72">
        <v>0</v>
      </c>
      <c r="V154" s="72">
        <v>0</v>
      </c>
      <c r="W154" s="71">
        <v>0</v>
      </c>
    </row>
    <row r="155" spans="1:23" x14ac:dyDescent="0.25">
      <c r="A155" s="47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2">
        <v>0</v>
      </c>
      <c r="N155" s="72">
        <v>0</v>
      </c>
      <c r="O155" s="72">
        <v>0</v>
      </c>
      <c r="P155" s="72">
        <v>0</v>
      </c>
      <c r="Q155" s="72">
        <v>0</v>
      </c>
      <c r="R155" s="72">
        <v>0</v>
      </c>
      <c r="S155" s="72">
        <v>0</v>
      </c>
      <c r="T155" s="72">
        <v>0</v>
      </c>
      <c r="U155" s="72">
        <v>0</v>
      </c>
      <c r="V155" s="72">
        <v>0</v>
      </c>
      <c r="W155" s="71">
        <v>0</v>
      </c>
    </row>
    <row r="156" spans="1:23" x14ac:dyDescent="0.25">
      <c r="A156" s="47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2">
        <v>0</v>
      </c>
      <c r="N156" s="72">
        <v>0</v>
      </c>
      <c r="O156" s="72">
        <v>0</v>
      </c>
      <c r="P156" s="72">
        <v>0</v>
      </c>
      <c r="Q156" s="72">
        <v>0</v>
      </c>
      <c r="R156" s="72">
        <v>0</v>
      </c>
      <c r="S156" s="72">
        <v>0</v>
      </c>
      <c r="T156" s="72">
        <v>0</v>
      </c>
      <c r="U156" s="72">
        <v>0</v>
      </c>
      <c r="V156" s="72">
        <v>0</v>
      </c>
      <c r="W156" s="71">
        <v>0</v>
      </c>
    </row>
    <row r="157" spans="1:23" x14ac:dyDescent="0.25">
      <c r="A157" s="47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2">
        <v>0</v>
      </c>
      <c r="N157" s="72">
        <v>0</v>
      </c>
      <c r="O157" s="72">
        <v>0</v>
      </c>
      <c r="P157" s="72">
        <v>0</v>
      </c>
      <c r="Q157" s="72">
        <v>0</v>
      </c>
      <c r="R157" s="72">
        <v>0</v>
      </c>
      <c r="S157" s="72">
        <v>0</v>
      </c>
      <c r="T157" s="72">
        <v>0</v>
      </c>
      <c r="U157" s="72">
        <v>0</v>
      </c>
      <c r="V157" s="72">
        <v>0</v>
      </c>
      <c r="W157" s="71">
        <v>0</v>
      </c>
    </row>
    <row r="158" spans="1:23" x14ac:dyDescent="0.25">
      <c r="A158" s="47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2">
        <v>0</v>
      </c>
      <c r="N158" s="72">
        <v>0</v>
      </c>
      <c r="O158" s="72">
        <v>0</v>
      </c>
      <c r="P158" s="72">
        <v>0</v>
      </c>
      <c r="Q158" s="72">
        <v>0</v>
      </c>
      <c r="R158" s="72">
        <v>0</v>
      </c>
      <c r="S158" s="72">
        <v>0</v>
      </c>
      <c r="T158" s="72">
        <v>0</v>
      </c>
      <c r="U158" s="72">
        <v>0</v>
      </c>
      <c r="V158" s="72">
        <v>0</v>
      </c>
      <c r="W158" s="71">
        <v>0</v>
      </c>
    </row>
    <row r="159" spans="1:23" x14ac:dyDescent="0.25">
      <c r="A159" s="47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2">
        <v>0</v>
      </c>
      <c r="N159" s="72">
        <v>0</v>
      </c>
      <c r="O159" s="72">
        <v>0</v>
      </c>
      <c r="P159" s="72">
        <v>0</v>
      </c>
      <c r="Q159" s="72">
        <v>0</v>
      </c>
      <c r="R159" s="72">
        <v>0</v>
      </c>
      <c r="S159" s="72">
        <v>0</v>
      </c>
      <c r="T159" s="72">
        <v>0</v>
      </c>
      <c r="U159" s="72">
        <v>0</v>
      </c>
      <c r="V159" s="72">
        <v>0</v>
      </c>
      <c r="W159" s="71">
        <v>0</v>
      </c>
    </row>
    <row r="160" spans="1:23" x14ac:dyDescent="0.25">
      <c r="A160" s="47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2">
        <v>0</v>
      </c>
      <c r="N160" s="72">
        <v>0</v>
      </c>
      <c r="O160" s="72">
        <v>0</v>
      </c>
      <c r="P160" s="72">
        <v>0</v>
      </c>
      <c r="Q160" s="72">
        <v>0</v>
      </c>
      <c r="R160" s="72">
        <v>0</v>
      </c>
      <c r="S160" s="72">
        <v>0</v>
      </c>
      <c r="T160" s="72">
        <v>0</v>
      </c>
      <c r="U160" s="72">
        <v>0</v>
      </c>
      <c r="V160" s="72">
        <v>0</v>
      </c>
      <c r="W160" s="71">
        <v>0</v>
      </c>
    </row>
    <row r="161" spans="1:23" x14ac:dyDescent="0.25">
      <c r="A161" s="47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2">
        <v>0</v>
      </c>
      <c r="N161" s="72">
        <v>0</v>
      </c>
      <c r="O161" s="72">
        <v>0</v>
      </c>
      <c r="P161" s="72">
        <v>0</v>
      </c>
      <c r="Q161" s="72">
        <v>0</v>
      </c>
      <c r="R161" s="72">
        <v>0</v>
      </c>
      <c r="S161" s="72">
        <v>0</v>
      </c>
      <c r="T161" s="72">
        <v>0</v>
      </c>
      <c r="U161" s="72">
        <v>0</v>
      </c>
      <c r="V161" s="72">
        <v>0</v>
      </c>
      <c r="W161" s="71">
        <v>0</v>
      </c>
    </row>
    <row r="162" spans="1:23" x14ac:dyDescent="0.25">
      <c r="A162" s="47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2">
        <v>0</v>
      </c>
      <c r="N162" s="72">
        <v>0</v>
      </c>
      <c r="O162" s="72">
        <v>0</v>
      </c>
      <c r="P162" s="72">
        <v>0</v>
      </c>
      <c r="Q162" s="72">
        <v>0</v>
      </c>
      <c r="R162" s="72">
        <v>0</v>
      </c>
      <c r="S162" s="72">
        <v>0</v>
      </c>
      <c r="T162" s="72">
        <v>0</v>
      </c>
      <c r="U162" s="72">
        <v>0</v>
      </c>
      <c r="V162" s="72">
        <v>0</v>
      </c>
      <c r="W162" s="71">
        <v>0</v>
      </c>
    </row>
    <row r="163" spans="1:23" x14ac:dyDescent="0.25">
      <c r="A163" s="47">
        <v>157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2">
        <v>0</v>
      </c>
      <c r="N163" s="72">
        <v>0</v>
      </c>
      <c r="O163" s="72">
        <v>0</v>
      </c>
      <c r="P163" s="72">
        <v>0</v>
      </c>
      <c r="Q163" s="72">
        <v>0</v>
      </c>
      <c r="R163" s="72">
        <v>0</v>
      </c>
      <c r="S163" s="72">
        <v>0</v>
      </c>
      <c r="T163" s="72">
        <v>0</v>
      </c>
      <c r="U163" s="72">
        <v>0</v>
      </c>
      <c r="V163" s="72">
        <v>0</v>
      </c>
      <c r="W163" s="71">
        <v>0</v>
      </c>
    </row>
    <row r="164" spans="1:23" x14ac:dyDescent="0.25">
      <c r="A164" s="47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2">
        <v>0</v>
      </c>
      <c r="N164" s="72">
        <v>0</v>
      </c>
      <c r="O164" s="72">
        <v>0</v>
      </c>
      <c r="P164" s="72">
        <v>0</v>
      </c>
      <c r="Q164" s="72">
        <v>0</v>
      </c>
      <c r="R164" s="72">
        <v>0</v>
      </c>
      <c r="S164" s="72">
        <v>0</v>
      </c>
      <c r="T164" s="72">
        <v>0</v>
      </c>
      <c r="U164" s="72">
        <v>0</v>
      </c>
      <c r="V164" s="72">
        <v>0</v>
      </c>
      <c r="W164" s="71">
        <v>0</v>
      </c>
    </row>
    <row r="165" spans="1:23" x14ac:dyDescent="0.25">
      <c r="A165" s="47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2">
        <v>0</v>
      </c>
      <c r="N165" s="72">
        <v>0</v>
      </c>
      <c r="O165" s="72">
        <v>0</v>
      </c>
      <c r="P165" s="72">
        <v>0</v>
      </c>
      <c r="Q165" s="72">
        <v>0</v>
      </c>
      <c r="R165" s="72">
        <v>0</v>
      </c>
      <c r="S165" s="72">
        <v>0</v>
      </c>
      <c r="T165" s="72">
        <v>0</v>
      </c>
      <c r="U165" s="72">
        <v>0</v>
      </c>
      <c r="V165" s="72">
        <v>0</v>
      </c>
      <c r="W165" s="71">
        <v>0</v>
      </c>
    </row>
    <row r="166" spans="1:23" x14ac:dyDescent="0.25">
      <c r="A166" s="47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2">
        <v>0</v>
      </c>
      <c r="N166" s="72">
        <v>0</v>
      </c>
      <c r="O166" s="72">
        <v>0</v>
      </c>
      <c r="P166" s="72">
        <v>0</v>
      </c>
      <c r="Q166" s="72">
        <v>0</v>
      </c>
      <c r="R166" s="72">
        <v>0</v>
      </c>
      <c r="S166" s="72">
        <v>0</v>
      </c>
      <c r="T166" s="72">
        <v>0</v>
      </c>
      <c r="U166" s="72">
        <v>0</v>
      </c>
      <c r="V166" s="72">
        <v>0</v>
      </c>
      <c r="W166" s="71">
        <v>0</v>
      </c>
    </row>
    <row r="167" spans="1:23" x14ac:dyDescent="0.25">
      <c r="A167" s="47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2">
        <v>0</v>
      </c>
      <c r="N167" s="72">
        <v>0</v>
      </c>
      <c r="O167" s="72">
        <v>0</v>
      </c>
      <c r="P167" s="72">
        <v>0</v>
      </c>
      <c r="Q167" s="72">
        <v>0</v>
      </c>
      <c r="R167" s="72">
        <v>0</v>
      </c>
      <c r="S167" s="72">
        <v>0</v>
      </c>
      <c r="T167" s="72">
        <v>0</v>
      </c>
      <c r="U167" s="72">
        <v>0</v>
      </c>
      <c r="V167" s="72">
        <v>0</v>
      </c>
      <c r="W167" s="71">
        <v>0</v>
      </c>
    </row>
    <row r="168" spans="1:23" x14ac:dyDescent="0.25">
      <c r="A168" s="47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2">
        <v>0</v>
      </c>
      <c r="N168" s="72">
        <v>0</v>
      </c>
      <c r="O168" s="72">
        <v>0</v>
      </c>
      <c r="P168" s="72">
        <v>0</v>
      </c>
      <c r="Q168" s="72">
        <v>0</v>
      </c>
      <c r="R168" s="72">
        <v>0</v>
      </c>
      <c r="S168" s="72">
        <v>0</v>
      </c>
      <c r="T168" s="72">
        <v>0</v>
      </c>
      <c r="U168" s="72">
        <v>0</v>
      </c>
      <c r="V168" s="72">
        <v>0</v>
      </c>
      <c r="W168" s="71">
        <v>0</v>
      </c>
    </row>
    <row r="169" spans="1:23" x14ac:dyDescent="0.25">
      <c r="A169" s="47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2">
        <v>0</v>
      </c>
      <c r="N169" s="72">
        <v>0</v>
      </c>
      <c r="O169" s="72">
        <v>0</v>
      </c>
      <c r="P169" s="72">
        <v>0</v>
      </c>
      <c r="Q169" s="72">
        <v>0</v>
      </c>
      <c r="R169" s="72">
        <v>0</v>
      </c>
      <c r="S169" s="72">
        <v>0</v>
      </c>
      <c r="T169" s="72">
        <v>0</v>
      </c>
      <c r="U169" s="72">
        <v>0</v>
      </c>
      <c r="V169" s="72">
        <v>0</v>
      </c>
      <c r="W169" s="71">
        <v>0</v>
      </c>
    </row>
    <row r="170" spans="1:23" x14ac:dyDescent="0.25">
      <c r="A170" s="47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2">
        <v>0</v>
      </c>
      <c r="N170" s="72">
        <v>0</v>
      </c>
      <c r="O170" s="72">
        <v>0</v>
      </c>
      <c r="P170" s="72">
        <v>0</v>
      </c>
      <c r="Q170" s="72">
        <v>0</v>
      </c>
      <c r="R170" s="72">
        <v>0</v>
      </c>
      <c r="S170" s="72">
        <v>0</v>
      </c>
      <c r="T170" s="72">
        <v>0</v>
      </c>
      <c r="U170" s="72">
        <v>0</v>
      </c>
      <c r="V170" s="72">
        <v>0</v>
      </c>
      <c r="W170" s="71">
        <v>0</v>
      </c>
    </row>
    <row r="171" spans="1:23" x14ac:dyDescent="0.25">
      <c r="A171" s="47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2">
        <v>0</v>
      </c>
      <c r="N171" s="72">
        <v>0</v>
      </c>
      <c r="O171" s="72">
        <v>0</v>
      </c>
      <c r="P171" s="72">
        <v>0</v>
      </c>
      <c r="Q171" s="72">
        <v>0</v>
      </c>
      <c r="R171" s="72">
        <v>0</v>
      </c>
      <c r="S171" s="72">
        <v>0</v>
      </c>
      <c r="T171" s="72">
        <v>0</v>
      </c>
      <c r="U171" s="72">
        <v>0</v>
      </c>
      <c r="V171" s="72">
        <v>0</v>
      </c>
      <c r="W171" s="71">
        <v>0</v>
      </c>
    </row>
    <row r="172" spans="1:23" x14ac:dyDescent="0.25">
      <c r="A172" s="47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2">
        <v>0</v>
      </c>
      <c r="N172" s="72">
        <v>0</v>
      </c>
      <c r="O172" s="72">
        <v>0</v>
      </c>
      <c r="P172" s="72">
        <v>0</v>
      </c>
      <c r="Q172" s="72">
        <v>0</v>
      </c>
      <c r="R172" s="72">
        <v>0</v>
      </c>
      <c r="S172" s="72">
        <v>0</v>
      </c>
      <c r="T172" s="72">
        <v>0</v>
      </c>
      <c r="U172" s="72">
        <v>0</v>
      </c>
      <c r="V172" s="72">
        <v>0</v>
      </c>
      <c r="W172" s="71">
        <v>0</v>
      </c>
    </row>
    <row r="173" spans="1:23" x14ac:dyDescent="0.25">
      <c r="A173" s="47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2">
        <v>0</v>
      </c>
      <c r="N173" s="72">
        <v>0</v>
      </c>
      <c r="O173" s="72">
        <v>0</v>
      </c>
      <c r="P173" s="72">
        <v>0</v>
      </c>
      <c r="Q173" s="72">
        <v>0</v>
      </c>
      <c r="R173" s="72">
        <v>0</v>
      </c>
      <c r="S173" s="72">
        <v>0</v>
      </c>
      <c r="T173" s="72">
        <v>0</v>
      </c>
      <c r="U173" s="72">
        <v>0</v>
      </c>
      <c r="V173" s="72">
        <v>0</v>
      </c>
      <c r="W173" s="71">
        <v>0</v>
      </c>
    </row>
    <row r="174" spans="1:23" x14ac:dyDescent="0.25">
      <c r="A174" s="47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2">
        <v>0</v>
      </c>
      <c r="N174" s="72">
        <v>0</v>
      </c>
      <c r="O174" s="72">
        <v>0</v>
      </c>
      <c r="P174" s="72">
        <v>0</v>
      </c>
      <c r="Q174" s="72">
        <v>0</v>
      </c>
      <c r="R174" s="72">
        <v>0</v>
      </c>
      <c r="S174" s="72">
        <v>0</v>
      </c>
      <c r="T174" s="72">
        <v>0</v>
      </c>
      <c r="U174" s="72">
        <v>0</v>
      </c>
      <c r="V174" s="72">
        <v>0</v>
      </c>
      <c r="W174" s="71">
        <v>0</v>
      </c>
    </row>
    <row r="175" spans="1:23" x14ac:dyDescent="0.25">
      <c r="A175" s="47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2">
        <v>0</v>
      </c>
      <c r="N175" s="72">
        <v>0</v>
      </c>
      <c r="O175" s="72">
        <v>0</v>
      </c>
      <c r="P175" s="72">
        <v>0</v>
      </c>
      <c r="Q175" s="72">
        <v>0</v>
      </c>
      <c r="R175" s="72">
        <v>0</v>
      </c>
      <c r="S175" s="72">
        <v>0</v>
      </c>
      <c r="T175" s="72">
        <v>0</v>
      </c>
      <c r="U175" s="72">
        <v>0</v>
      </c>
      <c r="V175" s="72">
        <v>0</v>
      </c>
      <c r="W175" s="71">
        <v>0</v>
      </c>
    </row>
    <row r="176" spans="1:23" x14ac:dyDescent="0.25">
      <c r="A176" s="47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2">
        <v>0</v>
      </c>
      <c r="N176" s="72">
        <v>0</v>
      </c>
      <c r="O176" s="72">
        <v>0</v>
      </c>
      <c r="P176" s="72">
        <v>0</v>
      </c>
      <c r="Q176" s="72">
        <v>0</v>
      </c>
      <c r="R176" s="72">
        <v>0</v>
      </c>
      <c r="S176" s="72">
        <v>0</v>
      </c>
      <c r="T176" s="72">
        <v>0</v>
      </c>
      <c r="U176" s="72">
        <v>0</v>
      </c>
      <c r="V176" s="72">
        <v>0</v>
      </c>
      <c r="W176" s="71">
        <v>0</v>
      </c>
    </row>
    <row r="177" spans="1:23" x14ac:dyDescent="0.25">
      <c r="A177" s="47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2">
        <v>0</v>
      </c>
      <c r="N177" s="72">
        <v>0</v>
      </c>
      <c r="O177" s="72">
        <v>0</v>
      </c>
      <c r="P177" s="72">
        <v>0</v>
      </c>
      <c r="Q177" s="72">
        <v>0</v>
      </c>
      <c r="R177" s="72">
        <v>0</v>
      </c>
      <c r="S177" s="72">
        <v>0</v>
      </c>
      <c r="T177" s="72">
        <v>0</v>
      </c>
      <c r="U177" s="72">
        <v>0</v>
      </c>
      <c r="V177" s="72">
        <v>0</v>
      </c>
      <c r="W177" s="71">
        <v>0</v>
      </c>
    </row>
    <row r="178" spans="1:23" x14ac:dyDescent="0.25">
      <c r="A178" s="47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2">
        <v>0</v>
      </c>
      <c r="N178" s="72">
        <v>0</v>
      </c>
      <c r="O178" s="72">
        <v>0</v>
      </c>
      <c r="P178" s="72">
        <v>0</v>
      </c>
      <c r="Q178" s="72">
        <v>0</v>
      </c>
      <c r="R178" s="72">
        <v>0</v>
      </c>
      <c r="S178" s="72">
        <v>0</v>
      </c>
      <c r="T178" s="72">
        <v>0</v>
      </c>
      <c r="U178" s="72">
        <v>0</v>
      </c>
      <c r="V178" s="72">
        <v>0</v>
      </c>
      <c r="W178" s="71">
        <v>0</v>
      </c>
    </row>
    <row r="179" spans="1:23" x14ac:dyDescent="0.25">
      <c r="A179" s="47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2">
        <v>0</v>
      </c>
      <c r="N179" s="72">
        <v>0</v>
      </c>
      <c r="O179" s="72">
        <v>0</v>
      </c>
      <c r="P179" s="72">
        <v>0</v>
      </c>
      <c r="Q179" s="72">
        <v>0</v>
      </c>
      <c r="R179" s="72">
        <v>0</v>
      </c>
      <c r="S179" s="72">
        <v>0</v>
      </c>
      <c r="T179" s="72">
        <v>0</v>
      </c>
      <c r="U179" s="72">
        <v>0</v>
      </c>
      <c r="V179" s="72">
        <v>0</v>
      </c>
      <c r="W179" s="71">
        <v>0</v>
      </c>
    </row>
    <row r="180" spans="1:23" x14ac:dyDescent="0.25">
      <c r="A180" s="47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2">
        <v>0</v>
      </c>
      <c r="N180" s="72">
        <v>0</v>
      </c>
      <c r="O180" s="72">
        <v>0</v>
      </c>
      <c r="P180" s="72">
        <v>0</v>
      </c>
      <c r="Q180" s="72">
        <v>0</v>
      </c>
      <c r="R180" s="72">
        <v>0</v>
      </c>
      <c r="S180" s="72">
        <v>0</v>
      </c>
      <c r="T180" s="72">
        <v>0</v>
      </c>
      <c r="U180" s="72">
        <v>0</v>
      </c>
      <c r="V180" s="72">
        <v>0</v>
      </c>
      <c r="W180" s="71">
        <v>0</v>
      </c>
    </row>
    <row r="181" spans="1:23" x14ac:dyDescent="0.25">
      <c r="A181" s="47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2">
        <v>0</v>
      </c>
      <c r="N181" s="72">
        <v>0</v>
      </c>
      <c r="O181" s="72">
        <v>0</v>
      </c>
      <c r="P181" s="72">
        <v>0</v>
      </c>
      <c r="Q181" s="72">
        <v>0</v>
      </c>
      <c r="R181" s="72">
        <v>0</v>
      </c>
      <c r="S181" s="72">
        <v>0</v>
      </c>
      <c r="T181" s="72">
        <v>0</v>
      </c>
      <c r="U181" s="72">
        <v>0</v>
      </c>
      <c r="V181" s="72">
        <v>0</v>
      </c>
      <c r="W181" s="71">
        <v>0</v>
      </c>
    </row>
    <row r="182" spans="1:23" x14ac:dyDescent="0.25">
      <c r="A182" s="47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2">
        <v>0</v>
      </c>
      <c r="N182" s="72">
        <v>0</v>
      </c>
      <c r="O182" s="72">
        <v>0</v>
      </c>
      <c r="P182" s="72">
        <v>0</v>
      </c>
      <c r="Q182" s="72">
        <v>0</v>
      </c>
      <c r="R182" s="72">
        <v>0</v>
      </c>
      <c r="S182" s="72">
        <v>0</v>
      </c>
      <c r="T182" s="72">
        <v>0</v>
      </c>
      <c r="U182" s="72">
        <v>0</v>
      </c>
      <c r="V182" s="72">
        <v>0</v>
      </c>
      <c r="W182" s="71">
        <v>0</v>
      </c>
    </row>
    <row r="183" spans="1:23" x14ac:dyDescent="0.25">
      <c r="A183" s="47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2">
        <v>0</v>
      </c>
      <c r="N183" s="72">
        <v>0</v>
      </c>
      <c r="O183" s="72">
        <v>0</v>
      </c>
      <c r="P183" s="72">
        <v>0</v>
      </c>
      <c r="Q183" s="72">
        <v>0</v>
      </c>
      <c r="R183" s="72">
        <v>0</v>
      </c>
      <c r="S183" s="72">
        <v>0</v>
      </c>
      <c r="T183" s="72">
        <v>0</v>
      </c>
      <c r="U183" s="72">
        <v>0</v>
      </c>
      <c r="V183" s="72">
        <v>0</v>
      </c>
      <c r="W183" s="71">
        <v>0</v>
      </c>
    </row>
    <row r="184" spans="1:23" x14ac:dyDescent="0.25">
      <c r="A184" s="47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2">
        <v>0</v>
      </c>
      <c r="N184" s="72">
        <v>0</v>
      </c>
      <c r="O184" s="72">
        <v>0</v>
      </c>
      <c r="P184" s="72">
        <v>0</v>
      </c>
      <c r="Q184" s="72">
        <v>0</v>
      </c>
      <c r="R184" s="72">
        <v>0</v>
      </c>
      <c r="S184" s="72">
        <v>0</v>
      </c>
      <c r="T184" s="72">
        <v>0</v>
      </c>
      <c r="U184" s="72">
        <v>0</v>
      </c>
      <c r="V184" s="72">
        <v>0</v>
      </c>
      <c r="W184" s="71">
        <v>0</v>
      </c>
    </row>
    <row r="185" spans="1:23" x14ac:dyDescent="0.25">
      <c r="A185" s="47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2">
        <v>0</v>
      </c>
      <c r="N185" s="72">
        <v>0</v>
      </c>
      <c r="O185" s="72">
        <v>0</v>
      </c>
      <c r="P185" s="72">
        <v>0</v>
      </c>
      <c r="Q185" s="72">
        <v>0</v>
      </c>
      <c r="R185" s="72">
        <v>0</v>
      </c>
      <c r="S185" s="72">
        <v>0</v>
      </c>
      <c r="T185" s="72">
        <v>0</v>
      </c>
      <c r="U185" s="72">
        <v>0</v>
      </c>
      <c r="V185" s="72">
        <v>0</v>
      </c>
      <c r="W185" s="71">
        <v>0</v>
      </c>
    </row>
    <row r="186" spans="1:23" x14ac:dyDescent="0.25">
      <c r="A186" s="47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2">
        <v>0</v>
      </c>
      <c r="N186" s="72">
        <v>0</v>
      </c>
      <c r="O186" s="72">
        <v>0</v>
      </c>
      <c r="P186" s="72">
        <v>0</v>
      </c>
      <c r="Q186" s="72">
        <v>0</v>
      </c>
      <c r="R186" s="72">
        <v>0</v>
      </c>
      <c r="S186" s="72">
        <v>0</v>
      </c>
      <c r="T186" s="72">
        <v>0</v>
      </c>
      <c r="U186" s="72">
        <v>0</v>
      </c>
      <c r="V186" s="72">
        <v>0</v>
      </c>
      <c r="W186" s="71">
        <v>0</v>
      </c>
    </row>
    <row r="187" spans="1:23" x14ac:dyDescent="0.25">
      <c r="A187" s="47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0</v>
      </c>
      <c r="T187" s="72">
        <v>0</v>
      </c>
      <c r="U187" s="72">
        <v>0</v>
      </c>
      <c r="V187" s="72">
        <v>0</v>
      </c>
      <c r="W187" s="71">
        <v>0</v>
      </c>
    </row>
    <row r="188" spans="1:23" x14ac:dyDescent="0.25">
      <c r="A188" s="47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1">
        <v>0</v>
      </c>
    </row>
    <row r="189" spans="1:23" x14ac:dyDescent="0.25">
      <c r="A189" s="47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2">
        <v>0</v>
      </c>
      <c r="N189" s="72">
        <v>0</v>
      </c>
      <c r="O189" s="72">
        <v>0</v>
      </c>
      <c r="P189" s="72">
        <v>0</v>
      </c>
      <c r="Q189" s="72">
        <v>0</v>
      </c>
      <c r="R189" s="72">
        <v>0</v>
      </c>
      <c r="S189" s="72">
        <v>0</v>
      </c>
      <c r="T189" s="72">
        <v>0</v>
      </c>
      <c r="U189" s="72">
        <v>0</v>
      </c>
      <c r="V189" s="72">
        <v>0</v>
      </c>
      <c r="W189" s="71">
        <v>0</v>
      </c>
    </row>
    <row r="190" spans="1:23" x14ac:dyDescent="0.25">
      <c r="A190" s="47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2">
        <v>0</v>
      </c>
      <c r="N190" s="72">
        <v>0</v>
      </c>
      <c r="O190" s="72">
        <v>0</v>
      </c>
      <c r="P190" s="72">
        <v>0</v>
      </c>
      <c r="Q190" s="72">
        <v>0</v>
      </c>
      <c r="R190" s="72">
        <v>0</v>
      </c>
      <c r="S190" s="72">
        <v>0</v>
      </c>
      <c r="T190" s="72">
        <v>0</v>
      </c>
      <c r="U190" s="72">
        <v>0</v>
      </c>
      <c r="V190" s="72">
        <v>0</v>
      </c>
      <c r="W190" s="71">
        <v>0</v>
      </c>
    </row>
    <row r="191" spans="1:23" x14ac:dyDescent="0.25">
      <c r="A191" s="47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v>0</v>
      </c>
      <c r="S191" s="72">
        <v>0</v>
      </c>
      <c r="T191" s="72">
        <v>0</v>
      </c>
      <c r="U191" s="72">
        <v>0</v>
      </c>
      <c r="V191" s="72">
        <v>0</v>
      </c>
      <c r="W191" s="71">
        <v>0</v>
      </c>
    </row>
    <row r="192" spans="1:23" x14ac:dyDescent="0.25">
      <c r="A192" s="47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2">
        <v>0</v>
      </c>
      <c r="N192" s="72">
        <v>0</v>
      </c>
      <c r="O192" s="72">
        <v>0</v>
      </c>
      <c r="P192" s="72">
        <v>0</v>
      </c>
      <c r="Q192" s="72">
        <v>0</v>
      </c>
      <c r="R192" s="72">
        <v>0</v>
      </c>
      <c r="S192" s="72">
        <v>0</v>
      </c>
      <c r="T192" s="72">
        <v>0</v>
      </c>
      <c r="U192" s="72">
        <v>0</v>
      </c>
      <c r="V192" s="72">
        <v>0</v>
      </c>
      <c r="W192" s="71">
        <v>0</v>
      </c>
    </row>
    <row r="193" spans="1:23" x14ac:dyDescent="0.25">
      <c r="A193" s="47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2">
        <v>0</v>
      </c>
      <c r="N193" s="72">
        <v>0</v>
      </c>
      <c r="O193" s="72">
        <v>0</v>
      </c>
      <c r="P193" s="72">
        <v>0</v>
      </c>
      <c r="Q193" s="72">
        <v>0</v>
      </c>
      <c r="R193" s="72">
        <v>0</v>
      </c>
      <c r="S193" s="72">
        <v>0</v>
      </c>
      <c r="T193" s="72">
        <v>0</v>
      </c>
      <c r="U193" s="72">
        <v>0</v>
      </c>
      <c r="V193" s="72">
        <v>0</v>
      </c>
      <c r="W193" s="71">
        <v>0</v>
      </c>
    </row>
    <row r="194" spans="1:23" x14ac:dyDescent="0.25">
      <c r="A194" s="47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2">
        <v>0</v>
      </c>
      <c r="N194" s="72">
        <v>0</v>
      </c>
      <c r="O194" s="72">
        <v>0</v>
      </c>
      <c r="P194" s="72">
        <v>0</v>
      </c>
      <c r="Q194" s="72">
        <v>0</v>
      </c>
      <c r="R194" s="72">
        <v>0</v>
      </c>
      <c r="S194" s="72">
        <v>0</v>
      </c>
      <c r="T194" s="72">
        <v>0</v>
      </c>
      <c r="U194" s="72">
        <v>0</v>
      </c>
      <c r="V194" s="72">
        <v>0</v>
      </c>
      <c r="W194" s="71">
        <v>0</v>
      </c>
    </row>
    <row r="195" spans="1:23" x14ac:dyDescent="0.25">
      <c r="A195" s="47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2">
        <v>0</v>
      </c>
      <c r="N195" s="72">
        <v>0</v>
      </c>
      <c r="O195" s="72">
        <v>0</v>
      </c>
      <c r="P195" s="72">
        <v>0</v>
      </c>
      <c r="Q195" s="72">
        <v>0</v>
      </c>
      <c r="R195" s="72">
        <v>0</v>
      </c>
      <c r="S195" s="72">
        <v>0</v>
      </c>
      <c r="T195" s="72">
        <v>0</v>
      </c>
      <c r="U195" s="72">
        <v>0</v>
      </c>
      <c r="V195" s="72">
        <v>0</v>
      </c>
      <c r="W195" s="71">
        <v>0</v>
      </c>
    </row>
    <row r="196" spans="1:23" x14ac:dyDescent="0.25">
      <c r="A196" s="47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2">
        <v>0</v>
      </c>
      <c r="N196" s="72">
        <v>0</v>
      </c>
      <c r="O196" s="72">
        <v>0</v>
      </c>
      <c r="P196" s="72">
        <v>0</v>
      </c>
      <c r="Q196" s="72">
        <v>0</v>
      </c>
      <c r="R196" s="72">
        <v>0</v>
      </c>
      <c r="S196" s="72">
        <v>0</v>
      </c>
      <c r="T196" s="72">
        <v>0</v>
      </c>
      <c r="U196" s="72">
        <v>0</v>
      </c>
      <c r="V196" s="72">
        <v>0</v>
      </c>
      <c r="W196" s="71">
        <v>0</v>
      </c>
    </row>
    <row r="197" spans="1:23" x14ac:dyDescent="0.25">
      <c r="A197" s="47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2">
        <v>0</v>
      </c>
      <c r="N197" s="72">
        <v>0</v>
      </c>
      <c r="O197" s="72">
        <v>0</v>
      </c>
      <c r="P197" s="72">
        <v>0</v>
      </c>
      <c r="Q197" s="72">
        <v>0</v>
      </c>
      <c r="R197" s="72">
        <v>0</v>
      </c>
      <c r="S197" s="72">
        <v>0</v>
      </c>
      <c r="T197" s="72">
        <v>0</v>
      </c>
      <c r="U197" s="72">
        <v>0</v>
      </c>
      <c r="V197" s="72">
        <v>0</v>
      </c>
      <c r="W197" s="71">
        <v>0</v>
      </c>
    </row>
    <row r="198" spans="1:23" x14ac:dyDescent="0.25">
      <c r="A198" s="47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2">
        <v>0</v>
      </c>
      <c r="N198" s="72">
        <v>0</v>
      </c>
      <c r="O198" s="72">
        <v>0</v>
      </c>
      <c r="P198" s="72">
        <v>0</v>
      </c>
      <c r="Q198" s="72">
        <v>0</v>
      </c>
      <c r="R198" s="72">
        <v>0</v>
      </c>
      <c r="S198" s="72">
        <v>0</v>
      </c>
      <c r="T198" s="72">
        <v>0</v>
      </c>
      <c r="U198" s="72">
        <v>0</v>
      </c>
      <c r="V198" s="72">
        <v>0</v>
      </c>
      <c r="W198" s="71">
        <v>0</v>
      </c>
    </row>
    <row r="199" spans="1:23" x14ac:dyDescent="0.25">
      <c r="A199" s="47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2">
        <v>0</v>
      </c>
      <c r="N199" s="72">
        <v>0</v>
      </c>
      <c r="O199" s="72">
        <v>0</v>
      </c>
      <c r="P199" s="72">
        <v>0</v>
      </c>
      <c r="Q199" s="72">
        <v>0</v>
      </c>
      <c r="R199" s="72">
        <v>0</v>
      </c>
      <c r="S199" s="72">
        <v>0</v>
      </c>
      <c r="T199" s="72">
        <v>0</v>
      </c>
      <c r="U199" s="72">
        <v>0</v>
      </c>
      <c r="V199" s="72">
        <v>0</v>
      </c>
      <c r="W199" s="71">
        <v>0</v>
      </c>
    </row>
    <row r="200" spans="1:23" x14ac:dyDescent="0.25">
      <c r="A200" s="47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2">
        <v>0</v>
      </c>
      <c r="N200" s="72">
        <v>0</v>
      </c>
      <c r="O200" s="72">
        <v>0</v>
      </c>
      <c r="P200" s="72">
        <v>0</v>
      </c>
      <c r="Q200" s="72">
        <v>0</v>
      </c>
      <c r="R200" s="72">
        <v>0</v>
      </c>
      <c r="S200" s="72">
        <v>0</v>
      </c>
      <c r="T200" s="72">
        <v>0</v>
      </c>
      <c r="U200" s="72">
        <v>0</v>
      </c>
      <c r="V200" s="72">
        <v>0</v>
      </c>
      <c r="W200" s="71">
        <v>0</v>
      </c>
    </row>
    <row r="201" spans="1:23" x14ac:dyDescent="0.25">
      <c r="A201" s="47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2">
        <v>0</v>
      </c>
      <c r="N201" s="72">
        <v>0</v>
      </c>
      <c r="O201" s="72">
        <v>0</v>
      </c>
      <c r="P201" s="72">
        <v>0</v>
      </c>
      <c r="Q201" s="72">
        <v>0</v>
      </c>
      <c r="R201" s="72">
        <v>0</v>
      </c>
      <c r="S201" s="72">
        <v>0</v>
      </c>
      <c r="T201" s="72">
        <v>0</v>
      </c>
      <c r="U201" s="72">
        <v>0</v>
      </c>
      <c r="V201" s="72">
        <v>0</v>
      </c>
      <c r="W201" s="71">
        <v>0</v>
      </c>
    </row>
    <row r="202" spans="1:23" x14ac:dyDescent="0.25">
      <c r="A202" s="47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2">
        <v>0</v>
      </c>
      <c r="N202" s="72">
        <v>0</v>
      </c>
      <c r="O202" s="72">
        <v>0</v>
      </c>
      <c r="P202" s="72">
        <v>0</v>
      </c>
      <c r="Q202" s="72">
        <v>0</v>
      </c>
      <c r="R202" s="72">
        <v>0</v>
      </c>
      <c r="S202" s="72">
        <v>0</v>
      </c>
      <c r="T202" s="72">
        <v>0</v>
      </c>
      <c r="U202" s="72">
        <v>0</v>
      </c>
      <c r="V202" s="72">
        <v>0</v>
      </c>
      <c r="W202" s="71">
        <v>0</v>
      </c>
    </row>
    <row r="203" spans="1:23" x14ac:dyDescent="0.25">
      <c r="A203" s="47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2">
        <v>0</v>
      </c>
      <c r="N203" s="72">
        <v>0</v>
      </c>
      <c r="O203" s="72">
        <v>0</v>
      </c>
      <c r="P203" s="72">
        <v>0</v>
      </c>
      <c r="Q203" s="72">
        <v>0</v>
      </c>
      <c r="R203" s="72">
        <v>0</v>
      </c>
      <c r="S203" s="72">
        <v>0</v>
      </c>
      <c r="T203" s="72">
        <v>0</v>
      </c>
      <c r="U203" s="72">
        <v>0</v>
      </c>
      <c r="V203" s="72">
        <v>0</v>
      </c>
      <c r="W203" s="71">
        <v>0</v>
      </c>
    </row>
    <row r="204" spans="1:23" x14ac:dyDescent="0.25">
      <c r="A204" s="47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2">
        <v>0</v>
      </c>
      <c r="N204" s="72">
        <v>0</v>
      </c>
      <c r="O204" s="72">
        <v>0</v>
      </c>
      <c r="P204" s="72">
        <v>0</v>
      </c>
      <c r="Q204" s="72">
        <v>0</v>
      </c>
      <c r="R204" s="72">
        <v>0</v>
      </c>
      <c r="S204" s="72">
        <v>0</v>
      </c>
      <c r="T204" s="72">
        <v>0</v>
      </c>
      <c r="U204" s="72">
        <v>0</v>
      </c>
      <c r="V204" s="72">
        <v>0</v>
      </c>
      <c r="W204" s="71">
        <v>0</v>
      </c>
    </row>
    <row r="205" spans="1:23" x14ac:dyDescent="0.25">
      <c r="A205" s="47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2">
        <v>0</v>
      </c>
      <c r="N205" s="72">
        <v>0</v>
      </c>
      <c r="O205" s="72">
        <v>0</v>
      </c>
      <c r="P205" s="72">
        <v>0</v>
      </c>
      <c r="Q205" s="72">
        <v>0</v>
      </c>
      <c r="R205" s="72">
        <v>0</v>
      </c>
      <c r="S205" s="72">
        <v>0</v>
      </c>
      <c r="T205" s="72">
        <v>0</v>
      </c>
      <c r="U205" s="72">
        <v>0</v>
      </c>
      <c r="V205" s="72">
        <v>0</v>
      </c>
      <c r="W205" s="71">
        <v>0</v>
      </c>
    </row>
    <row r="206" spans="1:23" x14ac:dyDescent="0.25">
      <c r="A206" s="47">
        <v>200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2">
        <v>0</v>
      </c>
      <c r="N206" s="72"/>
      <c r="O206" s="72">
        <v>0</v>
      </c>
      <c r="P206" s="72">
        <v>0</v>
      </c>
      <c r="Q206" s="72">
        <v>0</v>
      </c>
      <c r="R206" s="72">
        <v>0</v>
      </c>
      <c r="S206" s="72">
        <v>0</v>
      </c>
      <c r="T206" s="72">
        <v>0</v>
      </c>
      <c r="U206" s="72">
        <v>0</v>
      </c>
      <c r="V206" s="72">
        <v>0</v>
      </c>
      <c r="W206" s="71">
        <v>0</v>
      </c>
    </row>
    <row r="207" spans="1:23" x14ac:dyDescent="0.25">
      <c r="M207" s="69"/>
      <c r="N207" s="69"/>
      <c r="O207" s="69"/>
      <c r="P207" s="69"/>
      <c r="Q207" s="69"/>
      <c r="R207" s="69"/>
      <c r="S207" s="69"/>
      <c r="T207" s="69"/>
      <c r="U207" s="69"/>
      <c r="V207" s="69"/>
    </row>
  </sheetData>
  <sheetProtection algorithmName="SHA-512" hashValue="Fk14fO1WsFoZpMYWnqQAAdoJtKpmiiDR8Tjp0eAgBtVU+/WRBscVkqXCtruYM4UfTVM7DYsOjMThYHnN5513eA==" saltValue="Xydh9oLC4KeG5sfLctaHhQ==" spinCount="100000" sheet="1" objects="1" scenarios="1" formatCells="0"/>
  <mergeCells count="10">
    <mergeCell ref="C5:L5"/>
    <mergeCell ref="M5:V5"/>
    <mergeCell ref="B1:W1"/>
    <mergeCell ref="C3:W3"/>
    <mergeCell ref="R4:W4"/>
    <mergeCell ref="W5:W6"/>
    <mergeCell ref="C4:F4"/>
    <mergeCell ref="G4:I4"/>
    <mergeCell ref="N4:Q4"/>
    <mergeCell ref="J4:M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Dato invalido" error="Seleccione dato de la lista">
          <x14:formula1>
            <xm:f>Hoja2!$A$1:$A$3</xm:f>
          </x14:formula1>
          <xm:sqref>J4:M4</xm:sqref>
        </x14:dataValidation>
        <x14:dataValidation type="list" allowBlank="1" showInputMessage="1" showErrorMessage="1" errorTitle="Dato invalido" error="Seleccione dato de la lista">
          <x14:formula1>
            <xm:f>Hoja2!$B$2:$B$3</xm:f>
          </x14:formula1>
          <xm:sqref>C7:L206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6"/>
  <sheetViews>
    <sheetView topLeftCell="A179" workbookViewId="0">
      <selection activeCell="R206" sqref="R206"/>
    </sheetView>
  </sheetViews>
  <sheetFormatPr baseColWidth="10" defaultRowHeight="15" x14ac:dyDescent="0.25"/>
  <cols>
    <col min="1" max="1" width="6.25" customWidth="1"/>
    <col min="2" max="2" width="27.375" customWidth="1"/>
    <col min="3" max="3" width="6" customWidth="1"/>
    <col min="4" max="4" width="6.125" customWidth="1"/>
    <col min="5" max="5" width="6.25" customWidth="1"/>
    <col min="6" max="6" width="6.125" customWidth="1"/>
    <col min="7" max="7" width="6" customWidth="1"/>
    <col min="8" max="8" width="6.25" customWidth="1"/>
    <col min="9" max="11" width="6.125" customWidth="1"/>
    <col min="12" max="13" width="6.875" customWidth="1"/>
    <col min="14" max="14" width="6.625" customWidth="1"/>
    <col min="15" max="17" width="6.75" customWidth="1"/>
    <col min="18" max="19" width="6.25" customWidth="1"/>
    <col min="20" max="21" width="6.125" customWidth="1"/>
    <col min="22" max="23" width="6.625" customWidth="1"/>
    <col min="24" max="25" width="6.25" customWidth="1"/>
    <col min="26" max="27" width="7.125" customWidth="1"/>
    <col min="28" max="29" width="6.375" customWidth="1"/>
    <col min="30" max="30" width="6.25" customWidth="1"/>
    <col min="31" max="31" width="6.375" customWidth="1"/>
    <col min="32" max="32" width="6.625" customWidth="1"/>
    <col min="33" max="33" width="9.875" customWidth="1"/>
  </cols>
  <sheetData>
    <row r="1" spans="1:33" x14ac:dyDescent="0.25">
      <c r="A1" s="43"/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x14ac:dyDescent="0.25">
      <c r="A2" s="43"/>
      <c r="B2" s="45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3" x14ac:dyDescent="0.25">
      <c r="A3" s="43"/>
      <c r="B3" s="45" t="s">
        <v>3</v>
      </c>
      <c r="C3" s="83" t="s">
        <v>35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x14ac:dyDescent="0.25">
      <c r="A4" s="43"/>
      <c r="B4" s="52" t="s">
        <v>4</v>
      </c>
      <c r="C4" s="86"/>
      <c r="D4" s="85"/>
      <c r="E4" s="85"/>
      <c r="F4" s="85"/>
      <c r="G4" s="87"/>
      <c r="H4" s="86" t="s">
        <v>38</v>
      </c>
      <c r="I4" s="85"/>
      <c r="J4" s="87"/>
      <c r="K4" s="86"/>
      <c r="L4" s="85"/>
      <c r="M4" s="85"/>
      <c r="N4" s="85"/>
      <c r="O4" s="85"/>
      <c r="P4" s="85"/>
      <c r="Q4" s="85"/>
      <c r="R4" s="87"/>
      <c r="S4" s="96" t="s">
        <v>24</v>
      </c>
      <c r="T4" s="97"/>
      <c r="U4" s="97"/>
      <c r="V4" s="98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3" x14ac:dyDescent="0.25">
      <c r="A5" s="88" t="s">
        <v>0</v>
      </c>
      <c r="B5" s="88" t="s">
        <v>5</v>
      </c>
      <c r="C5" s="90" t="s">
        <v>7</v>
      </c>
      <c r="D5" s="91"/>
      <c r="E5" s="91"/>
      <c r="F5" s="91"/>
      <c r="G5" s="91"/>
      <c r="H5" s="91"/>
      <c r="I5" s="91"/>
      <c r="J5" s="91"/>
      <c r="K5" s="91"/>
      <c r="L5" s="92"/>
      <c r="M5" s="54"/>
      <c r="N5" s="54"/>
      <c r="O5" s="54"/>
      <c r="P5" s="54"/>
      <c r="Q5" s="54"/>
      <c r="R5" s="90" t="s">
        <v>23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/>
      <c r="AG5" s="80" t="s">
        <v>25</v>
      </c>
    </row>
    <row r="6" spans="1:33" x14ac:dyDescent="0.25">
      <c r="A6" s="89"/>
      <c r="B6" s="89"/>
      <c r="C6" s="51" t="s">
        <v>8</v>
      </c>
      <c r="D6" s="51" t="s">
        <v>9</v>
      </c>
      <c r="E6" s="51" t="s">
        <v>10</v>
      </c>
      <c r="F6" s="51" t="s">
        <v>11</v>
      </c>
      <c r="G6" s="51" t="s">
        <v>12</v>
      </c>
      <c r="H6" s="51" t="s">
        <v>13</v>
      </c>
      <c r="I6" s="51" t="s">
        <v>14</v>
      </c>
      <c r="J6" s="51" t="s">
        <v>15</v>
      </c>
      <c r="K6" s="51" t="s">
        <v>16</v>
      </c>
      <c r="L6" s="51" t="s">
        <v>17</v>
      </c>
      <c r="M6" s="51" t="s">
        <v>18</v>
      </c>
      <c r="N6" s="51" t="s">
        <v>19</v>
      </c>
      <c r="O6" s="51" t="s">
        <v>20</v>
      </c>
      <c r="P6" s="51" t="s">
        <v>21</v>
      </c>
      <c r="Q6" s="51" t="s">
        <v>22</v>
      </c>
      <c r="R6" s="53" t="s">
        <v>8</v>
      </c>
      <c r="S6" s="53" t="s">
        <v>9</v>
      </c>
      <c r="T6" s="53" t="s">
        <v>10</v>
      </c>
      <c r="U6" s="53" t="s">
        <v>11</v>
      </c>
      <c r="V6" s="53" t="s">
        <v>12</v>
      </c>
      <c r="W6" s="53" t="s">
        <v>13</v>
      </c>
      <c r="X6" s="53" t="s">
        <v>14</v>
      </c>
      <c r="Y6" s="53" t="s">
        <v>15</v>
      </c>
      <c r="Z6" s="53" t="s">
        <v>16</v>
      </c>
      <c r="AA6" s="53" t="s">
        <v>17</v>
      </c>
      <c r="AB6" s="53" t="s">
        <v>18</v>
      </c>
      <c r="AC6" s="53" t="s">
        <v>19</v>
      </c>
      <c r="AD6" s="53" t="s">
        <v>20</v>
      </c>
      <c r="AE6" s="53" t="s">
        <v>21</v>
      </c>
      <c r="AF6" s="53" t="s">
        <v>22</v>
      </c>
      <c r="AG6" s="81"/>
    </row>
    <row r="7" spans="1:33" x14ac:dyDescent="0.25">
      <c r="A7" s="47">
        <v>1</v>
      </c>
      <c r="B7" s="49" t="s">
        <v>47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48">
        <v>0</v>
      </c>
    </row>
    <row r="8" spans="1:33" x14ac:dyDescent="0.25">
      <c r="A8" s="47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48">
        <v>0</v>
      </c>
    </row>
    <row r="9" spans="1:33" x14ac:dyDescent="0.25">
      <c r="A9" s="47">
        <v>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48">
        <v>0</v>
      </c>
    </row>
    <row r="10" spans="1:33" x14ac:dyDescent="0.25">
      <c r="A10" s="47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48">
        <v>0</v>
      </c>
    </row>
    <row r="11" spans="1:33" x14ac:dyDescent="0.25">
      <c r="A11" s="47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48">
        <v>0</v>
      </c>
    </row>
    <row r="12" spans="1:33" x14ac:dyDescent="0.25">
      <c r="A12" s="47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48">
        <v>0</v>
      </c>
    </row>
    <row r="13" spans="1:33" x14ac:dyDescent="0.25">
      <c r="A13" s="47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48">
        <v>0</v>
      </c>
    </row>
    <row r="14" spans="1:33" x14ac:dyDescent="0.25">
      <c r="A14" s="47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48">
        <v>0</v>
      </c>
    </row>
    <row r="15" spans="1:33" x14ac:dyDescent="0.25">
      <c r="A15" s="47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48">
        <v>0</v>
      </c>
    </row>
    <row r="16" spans="1:33" x14ac:dyDescent="0.25">
      <c r="A16" s="47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48">
        <v>0</v>
      </c>
    </row>
    <row r="17" spans="1:33" x14ac:dyDescent="0.25">
      <c r="A17" s="47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48">
        <v>0</v>
      </c>
    </row>
    <row r="18" spans="1:33" x14ac:dyDescent="0.25">
      <c r="A18" s="47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48">
        <v>0</v>
      </c>
    </row>
    <row r="19" spans="1:33" x14ac:dyDescent="0.25">
      <c r="A19" s="47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48">
        <v>0</v>
      </c>
    </row>
    <row r="20" spans="1:33" x14ac:dyDescent="0.25">
      <c r="A20" s="47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48">
        <v>0</v>
      </c>
    </row>
    <row r="21" spans="1:33" x14ac:dyDescent="0.25">
      <c r="A21" s="47">
        <v>15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48">
        <v>0</v>
      </c>
    </row>
    <row r="22" spans="1:33" x14ac:dyDescent="0.25">
      <c r="A22" s="47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48">
        <v>0</v>
      </c>
    </row>
    <row r="23" spans="1:33" x14ac:dyDescent="0.25">
      <c r="A23" s="47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48">
        <v>0</v>
      </c>
    </row>
    <row r="24" spans="1:33" x14ac:dyDescent="0.25">
      <c r="A24" s="47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48">
        <v>0</v>
      </c>
    </row>
    <row r="25" spans="1:33" x14ac:dyDescent="0.25">
      <c r="A25" s="47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48">
        <v>0</v>
      </c>
    </row>
    <row r="26" spans="1:33" x14ac:dyDescent="0.25">
      <c r="A26" s="47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48">
        <v>0</v>
      </c>
    </row>
    <row r="27" spans="1:33" x14ac:dyDescent="0.25">
      <c r="A27" s="47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48">
        <v>0</v>
      </c>
    </row>
    <row r="28" spans="1:33" x14ac:dyDescent="0.25">
      <c r="A28" s="47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48">
        <v>0</v>
      </c>
    </row>
    <row r="29" spans="1:33" x14ac:dyDescent="0.25">
      <c r="A29" s="47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48">
        <v>0</v>
      </c>
    </row>
    <row r="30" spans="1:33" x14ac:dyDescent="0.25">
      <c r="A30" s="47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48">
        <v>0</v>
      </c>
    </row>
    <row r="31" spans="1:33" x14ac:dyDescent="0.25">
      <c r="A31" s="47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48">
        <v>0</v>
      </c>
    </row>
    <row r="32" spans="1:33" x14ac:dyDescent="0.25">
      <c r="A32" s="47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48">
        <v>0</v>
      </c>
    </row>
    <row r="33" spans="1:33" x14ac:dyDescent="0.25">
      <c r="A33" s="47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48">
        <v>0</v>
      </c>
    </row>
    <row r="34" spans="1:33" x14ac:dyDescent="0.25">
      <c r="A34" s="47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48">
        <v>0</v>
      </c>
    </row>
    <row r="35" spans="1:33" x14ac:dyDescent="0.25">
      <c r="A35" s="47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48">
        <v>0</v>
      </c>
    </row>
    <row r="36" spans="1:33" x14ac:dyDescent="0.25">
      <c r="A36" s="47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48">
        <v>0</v>
      </c>
    </row>
    <row r="37" spans="1:33" x14ac:dyDescent="0.25">
      <c r="A37" s="47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48">
        <v>0</v>
      </c>
    </row>
    <row r="38" spans="1:33" x14ac:dyDescent="0.25">
      <c r="A38" s="47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48">
        <v>0</v>
      </c>
    </row>
    <row r="39" spans="1:33" x14ac:dyDescent="0.25">
      <c r="A39" s="47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48">
        <v>0</v>
      </c>
    </row>
    <row r="40" spans="1:33" x14ac:dyDescent="0.25">
      <c r="A40" s="47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48">
        <v>0</v>
      </c>
    </row>
    <row r="41" spans="1:33" x14ac:dyDescent="0.25">
      <c r="A41" s="47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48">
        <v>0</v>
      </c>
    </row>
    <row r="42" spans="1:33" x14ac:dyDescent="0.25">
      <c r="A42" s="47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48">
        <v>0</v>
      </c>
    </row>
    <row r="43" spans="1:33" x14ac:dyDescent="0.25">
      <c r="A43" s="47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48">
        <v>0</v>
      </c>
    </row>
    <row r="44" spans="1:33" x14ac:dyDescent="0.25">
      <c r="A44" s="47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48">
        <v>0</v>
      </c>
    </row>
    <row r="45" spans="1:33" x14ac:dyDescent="0.25">
      <c r="A45" s="47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48">
        <v>0</v>
      </c>
    </row>
    <row r="46" spans="1:33" x14ac:dyDescent="0.25">
      <c r="A46" s="47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48">
        <v>0</v>
      </c>
    </row>
    <row r="47" spans="1:33" x14ac:dyDescent="0.25">
      <c r="A47" s="47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48">
        <v>0</v>
      </c>
    </row>
    <row r="48" spans="1:33" x14ac:dyDescent="0.25">
      <c r="A48" s="47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48">
        <v>0</v>
      </c>
    </row>
    <row r="49" spans="1:33" x14ac:dyDescent="0.25">
      <c r="A49" s="47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48">
        <v>0</v>
      </c>
    </row>
    <row r="50" spans="1:33" x14ac:dyDescent="0.25">
      <c r="A50" s="47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48">
        <v>0</v>
      </c>
    </row>
    <row r="51" spans="1:33" x14ac:dyDescent="0.25">
      <c r="A51" s="47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48">
        <v>0</v>
      </c>
    </row>
    <row r="52" spans="1:33" x14ac:dyDescent="0.25">
      <c r="A52" s="47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48">
        <v>0</v>
      </c>
    </row>
    <row r="53" spans="1:33" x14ac:dyDescent="0.25">
      <c r="A53" s="47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48">
        <v>0</v>
      </c>
    </row>
    <row r="54" spans="1:33" x14ac:dyDescent="0.25">
      <c r="A54" s="47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48">
        <v>0</v>
      </c>
    </row>
    <row r="55" spans="1:33" x14ac:dyDescent="0.25">
      <c r="A55" s="47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48">
        <v>0</v>
      </c>
    </row>
    <row r="56" spans="1:33" x14ac:dyDescent="0.25">
      <c r="A56" s="47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48">
        <v>0</v>
      </c>
    </row>
    <row r="57" spans="1:33" x14ac:dyDescent="0.25">
      <c r="A57" s="47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48">
        <v>0</v>
      </c>
    </row>
    <row r="58" spans="1:33" x14ac:dyDescent="0.25">
      <c r="A58" s="47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48">
        <v>0</v>
      </c>
    </row>
    <row r="59" spans="1:33" x14ac:dyDescent="0.25">
      <c r="A59" s="47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48">
        <v>0</v>
      </c>
    </row>
    <row r="60" spans="1:33" x14ac:dyDescent="0.25">
      <c r="A60" s="47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48">
        <v>0</v>
      </c>
    </row>
    <row r="61" spans="1:33" x14ac:dyDescent="0.25">
      <c r="A61" s="47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48">
        <v>0</v>
      </c>
    </row>
    <row r="62" spans="1:33" x14ac:dyDescent="0.25">
      <c r="A62" s="47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48">
        <v>0</v>
      </c>
    </row>
    <row r="63" spans="1:33" x14ac:dyDescent="0.25">
      <c r="A63" s="47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48">
        <v>0</v>
      </c>
    </row>
    <row r="64" spans="1:33" x14ac:dyDescent="0.25">
      <c r="A64" s="47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48">
        <v>0</v>
      </c>
    </row>
    <row r="65" spans="1:33" x14ac:dyDescent="0.25">
      <c r="A65" s="47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48">
        <v>0</v>
      </c>
    </row>
    <row r="66" spans="1:33" x14ac:dyDescent="0.25">
      <c r="A66" s="47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48">
        <v>0</v>
      </c>
    </row>
    <row r="67" spans="1:33" x14ac:dyDescent="0.25">
      <c r="A67" s="47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48">
        <v>0</v>
      </c>
    </row>
    <row r="68" spans="1:33" x14ac:dyDescent="0.25">
      <c r="A68" s="47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48">
        <v>0</v>
      </c>
    </row>
    <row r="69" spans="1:33" x14ac:dyDescent="0.25">
      <c r="A69" s="47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48">
        <v>0</v>
      </c>
    </row>
    <row r="70" spans="1:33" x14ac:dyDescent="0.25">
      <c r="A70" s="47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48">
        <v>0</v>
      </c>
    </row>
    <row r="71" spans="1:33" x14ac:dyDescent="0.25">
      <c r="A71" s="47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48">
        <v>0</v>
      </c>
    </row>
    <row r="72" spans="1:33" x14ac:dyDescent="0.25">
      <c r="A72" s="47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0</v>
      </c>
      <c r="AG72" s="48">
        <v>0</v>
      </c>
    </row>
    <row r="73" spans="1:33" x14ac:dyDescent="0.25">
      <c r="A73" s="47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48">
        <v>0</v>
      </c>
    </row>
    <row r="74" spans="1:33" x14ac:dyDescent="0.25">
      <c r="A74" s="47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48">
        <v>0</v>
      </c>
    </row>
    <row r="75" spans="1:33" x14ac:dyDescent="0.25">
      <c r="A75" s="47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48">
        <v>0</v>
      </c>
    </row>
    <row r="76" spans="1:33" x14ac:dyDescent="0.25">
      <c r="A76" s="47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48">
        <v>0</v>
      </c>
    </row>
    <row r="77" spans="1:33" x14ac:dyDescent="0.25">
      <c r="A77" s="47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48">
        <v>0</v>
      </c>
    </row>
    <row r="78" spans="1:33" x14ac:dyDescent="0.25">
      <c r="A78" s="47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48">
        <v>0</v>
      </c>
    </row>
    <row r="79" spans="1:33" x14ac:dyDescent="0.25">
      <c r="A79" s="47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48">
        <v>0</v>
      </c>
    </row>
    <row r="80" spans="1:33" x14ac:dyDescent="0.25">
      <c r="A80" s="47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48">
        <v>0</v>
      </c>
    </row>
    <row r="81" spans="1:33" x14ac:dyDescent="0.25">
      <c r="A81" s="47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48">
        <v>0</v>
      </c>
    </row>
    <row r="82" spans="1:33" x14ac:dyDescent="0.25">
      <c r="A82" s="47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48">
        <v>0</v>
      </c>
    </row>
    <row r="83" spans="1:33" x14ac:dyDescent="0.25">
      <c r="A83" s="47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48">
        <v>0</v>
      </c>
    </row>
    <row r="84" spans="1:33" x14ac:dyDescent="0.25">
      <c r="A84" s="47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48">
        <v>0</v>
      </c>
    </row>
    <row r="85" spans="1:33" x14ac:dyDescent="0.25">
      <c r="A85" s="47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48">
        <v>0</v>
      </c>
    </row>
    <row r="86" spans="1:33" x14ac:dyDescent="0.25">
      <c r="A86" s="47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48">
        <v>0</v>
      </c>
    </row>
    <row r="87" spans="1:33" x14ac:dyDescent="0.25">
      <c r="A87" s="47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48">
        <v>0</v>
      </c>
    </row>
    <row r="88" spans="1:33" x14ac:dyDescent="0.25">
      <c r="A88" s="47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48">
        <v>0</v>
      </c>
    </row>
    <row r="89" spans="1:33" x14ac:dyDescent="0.25">
      <c r="A89" s="47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48">
        <v>0</v>
      </c>
    </row>
    <row r="90" spans="1:33" x14ac:dyDescent="0.25">
      <c r="A90" s="47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48">
        <v>0</v>
      </c>
    </row>
    <row r="91" spans="1:33" x14ac:dyDescent="0.25">
      <c r="A91" s="47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48">
        <v>0</v>
      </c>
    </row>
    <row r="92" spans="1:33" x14ac:dyDescent="0.25">
      <c r="A92" s="47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48">
        <v>0</v>
      </c>
    </row>
    <row r="93" spans="1:33" x14ac:dyDescent="0.25">
      <c r="A93" s="47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48">
        <v>0</v>
      </c>
    </row>
    <row r="94" spans="1:33" x14ac:dyDescent="0.25">
      <c r="A94" s="47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48">
        <v>0</v>
      </c>
    </row>
    <row r="95" spans="1:33" x14ac:dyDescent="0.25">
      <c r="A95" s="47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48">
        <v>0</v>
      </c>
    </row>
    <row r="96" spans="1:33" x14ac:dyDescent="0.25">
      <c r="A96" s="47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48">
        <v>0</v>
      </c>
    </row>
    <row r="97" spans="1:33" x14ac:dyDescent="0.25">
      <c r="A97" s="47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48">
        <v>0</v>
      </c>
    </row>
    <row r="98" spans="1:33" x14ac:dyDescent="0.25">
      <c r="A98" s="47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48">
        <v>0</v>
      </c>
    </row>
    <row r="99" spans="1:33" x14ac:dyDescent="0.25">
      <c r="A99" s="47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48">
        <v>0</v>
      </c>
    </row>
    <row r="100" spans="1:33" x14ac:dyDescent="0.25">
      <c r="A100" s="47">
        <v>94</v>
      </c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48">
        <v>0</v>
      </c>
    </row>
    <row r="101" spans="1:33" x14ac:dyDescent="0.25">
      <c r="A101" s="47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48">
        <v>0</v>
      </c>
    </row>
    <row r="102" spans="1:33" x14ac:dyDescent="0.25">
      <c r="A102" s="47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48">
        <v>0</v>
      </c>
    </row>
    <row r="103" spans="1:33" x14ac:dyDescent="0.25">
      <c r="A103" s="47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48">
        <v>0</v>
      </c>
    </row>
    <row r="104" spans="1:33" x14ac:dyDescent="0.25">
      <c r="A104" s="47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48">
        <v>0</v>
      </c>
    </row>
    <row r="105" spans="1:33" x14ac:dyDescent="0.25">
      <c r="A105" s="47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48">
        <v>0</v>
      </c>
    </row>
    <row r="106" spans="1:33" x14ac:dyDescent="0.25">
      <c r="A106" s="47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48">
        <v>0</v>
      </c>
    </row>
    <row r="107" spans="1:33" x14ac:dyDescent="0.25">
      <c r="A107" s="47">
        <v>101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71">
        <v>0</v>
      </c>
    </row>
    <row r="108" spans="1:33" x14ac:dyDescent="0.25">
      <c r="A108" s="47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71">
        <v>0</v>
      </c>
    </row>
    <row r="109" spans="1:33" x14ac:dyDescent="0.25">
      <c r="A109" s="47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71">
        <v>0</v>
      </c>
    </row>
    <row r="110" spans="1:33" x14ac:dyDescent="0.25">
      <c r="A110" s="47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71">
        <v>0</v>
      </c>
    </row>
    <row r="111" spans="1:33" x14ac:dyDescent="0.25">
      <c r="A111" s="47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71">
        <v>0</v>
      </c>
    </row>
    <row r="112" spans="1:33" x14ac:dyDescent="0.25">
      <c r="A112" s="47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71">
        <v>0</v>
      </c>
    </row>
    <row r="113" spans="1:33" x14ac:dyDescent="0.25">
      <c r="A113" s="47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71">
        <v>0</v>
      </c>
    </row>
    <row r="114" spans="1:33" x14ac:dyDescent="0.25">
      <c r="A114" s="47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71">
        <v>0</v>
      </c>
    </row>
    <row r="115" spans="1:33" x14ac:dyDescent="0.25">
      <c r="A115" s="47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71">
        <v>0</v>
      </c>
    </row>
    <row r="116" spans="1:33" x14ac:dyDescent="0.25">
      <c r="A116" s="47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71">
        <v>0</v>
      </c>
    </row>
    <row r="117" spans="1:33" x14ac:dyDescent="0.25">
      <c r="A117" s="47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71">
        <v>0</v>
      </c>
    </row>
    <row r="118" spans="1:33" x14ac:dyDescent="0.25">
      <c r="A118" s="47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71">
        <v>0</v>
      </c>
    </row>
    <row r="119" spans="1:33" x14ac:dyDescent="0.25">
      <c r="A119" s="47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71">
        <v>0</v>
      </c>
    </row>
    <row r="120" spans="1:33" x14ac:dyDescent="0.25">
      <c r="A120" s="47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71">
        <v>0</v>
      </c>
    </row>
    <row r="121" spans="1:33" x14ac:dyDescent="0.25">
      <c r="A121" s="47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71">
        <v>0</v>
      </c>
    </row>
    <row r="122" spans="1:33" x14ac:dyDescent="0.25">
      <c r="A122" s="47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71">
        <v>0</v>
      </c>
    </row>
    <row r="123" spans="1:33" x14ac:dyDescent="0.25">
      <c r="A123" s="47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71">
        <v>0</v>
      </c>
    </row>
    <row r="124" spans="1:33" x14ac:dyDescent="0.25">
      <c r="A124" s="47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71">
        <v>0</v>
      </c>
    </row>
    <row r="125" spans="1:33" x14ac:dyDescent="0.25">
      <c r="A125" s="47">
        <v>119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71">
        <v>0</v>
      </c>
    </row>
    <row r="126" spans="1:33" x14ac:dyDescent="0.25">
      <c r="A126" s="47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71">
        <v>0</v>
      </c>
    </row>
    <row r="127" spans="1:33" x14ac:dyDescent="0.25">
      <c r="A127" s="47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71">
        <v>0</v>
      </c>
    </row>
    <row r="128" spans="1:33" x14ac:dyDescent="0.25">
      <c r="A128" s="47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71">
        <v>0</v>
      </c>
    </row>
    <row r="129" spans="1:33" x14ac:dyDescent="0.25">
      <c r="A129" s="47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71">
        <v>0</v>
      </c>
    </row>
    <row r="130" spans="1:33" x14ac:dyDescent="0.25">
      <c r="A130" s="47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71">
        <v>0</v>
      </c>
    </row>
    <row r="131" spans="1:33" x14ac:dyDescent="0.25">
      <c r="A131" s="47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71">
        <v>0</v>
      </c>
    </row>
    <row r="132" spans="1:33" x14ac:dyDescent="0.25">
      <c r="A132" s="47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71">
        <v>0</v>
      </c>
    </row>
    <row r="133" spans="1:33" x14ac:dyDescent="0.25">
      <c r="A133" s="47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71">
        <v>0</v>
      </c>
    </row>
    <row r="134" spans="1:33" x14ac:dyDescent="0.25">
      <c r="A134" s="47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0</v>
      </c>
      <c r="AG134" s="71">
        <v>0</v>
      </c>
    </row>
    <row r="135" spans="1:33" x14ac:dyDescent="0.25">
      <c r="A135" s="47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71">
        <v>0</v>
      </c>
    </row>
    <row r="136" spans="1:33" x14ac:dyDescent="0.25">
      <c r="A136" s="47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71">
        <v>0</v>
      </c>
    </row>
    <row r="137" spans="1:33" x14ac:dyDescent="0.25">
      <c r="A137" s="47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71">
        <v>0</v>
      </c>
    </row>
    <row r="138" spans="1:33" x14ac:dyDescent="0.25">
      <c r="A138" s="47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71">
        <v>0</v>
      </c>
    </row>
    <row r="139" spans="1:33" x14ac:dyDescent="0.25">
      <c r="A139" s="47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71">
        <v>0</v>
      </c>
    </row>
    <row r="140" spans="1:33" x14ac:dyDescent="0.25">
      <c r="A140" s="47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71">
        <v>0</v>
      </c>
    </row>
    <row r="141" spans="1:33" x14ac:dyDescent="0.25">
      <c r="A141" s="47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71">
        <v>0</v>
      </c>
    </row>
    <row r="142" spans="1:33" x14ac:dyDescent="0.25">
      <c r="A142" s="47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71">
        <v>0</v>
      </c>
    </row>
    <row r="143" spans="1:33" x14ac:dyDescent="0.25">
      <c r="A143" s="47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71">
        <v>0</v>
      </c>
    </row>
    <row r="144" spans="1:33" x14ac:dyDescent="0.25">
      <c r="A144" s="47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71">
        <v>0</v>
      </c>
    </row>
    <row r="145" spans="1:33" x14ac:dyDescent="0.25">
      <c r="A145" s="47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71">
        <v>0</v>
      </c>
    </row>
    <row r="146" spans="1:33" x14ac:dyDescent="0.25">
      <c r="A146" s="47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71">
        <v>0</v>
      </c>
    </row>
    <row r="147" spans="1:33" x14ac:dyDescent="0.25">
      <c r="A147" s="47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71">
        <v>0</v>
      </c>
    </row>
    <row r="148" spans="1:33" x14ac:dyDescent="0.25">
      <c r="A148" s="47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71">
        <v>0</v>
      </c>
    </row>
    <row r="149" spans="1:33" x14ac:dyDescent="0.25">
      <c r="A149" s="47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71">
        <v>0</v>
      </c>
    </row>
    <row r="150" spans="1:33" x14ac:dyDescent="0.25">
      <c r="A150" s="47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71">
        <v>0</v>
      </c>
    </row>
    <row r="151" spans="1:33" x14ac:dyDescent="0.25">
      <c r="A151" s="47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71">
        <v>0</v>
      </c>
    </row>
    <row r="152" spans="1:33" x14ac:dyDescent="0.25">
      <c r="A152" s="47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71">
        <v>0</v>
      </c>
    </row>
    <row r="153" spans="1:33" x14ac:dyDescent="0.25">
      <c r="A153" s="47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71">
        <v>0</v>
      </c>
    </row>
    <row r="154" spans="1:33" x14ac:dyDescent="0.25">
      <c r="A154" s="47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71">
        <v>0</v>
      </c>
    </row>
    <row r="155" spans="1:33" x14ac:dyDescent="0.25">
      <c r="A155" s="47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71">
        <v>0</v>
      </c>
    </row>
    <row r="156" spans="1:33" x14ac:dyDescent="0.25">
      <c r="A156" s="47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71">
        <v>0</v>
      </c>
    </row>
    <row r="157" spans="1:33" x14ac:dyDescent="0.25">
      <c r="A157" s="47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0</v>
      </c>
      <c r="X157" s="55">
        <v>0</v>
      </c>
      <c r="Y157" s="55">
        <v>0</v>
      </c>
      <c r="Z157" s="55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  <c r="AF157" s="55">
        <v>0</v>
      </c>
      <c r="AG157" s="71">
        <v>0</v>
      </c>
    </row>
    <row r="158" spans="1:33" x14ac:dyDescent="0.25">
      <c r="A158" s="47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0</v>
      </c>
      <c r="AG158" s="71">
        <v>0</v>
      </c>
    </row>
    <row r="159" spans="1:33" x14ac:dyDescent="0.25">
      <c r="A159" s="47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71">
        <v>0</v>
      </c>
    </row>
    <row r="160" spans="1:33" x14ac:dyDescent="0.25">
      <c r="A160" s="47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71">
        <v>0</v>
      </c>
    </row>
    <row r="161" spans="1:33" x14ac:dyDescent="0.25">
      <c r="A161" s="47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71">
        <v>0</v>
      </c>
    </row>
    <row r="162" spans="1:33" x14ac:dyDescent="0.25">
      <c r="A162" s="47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71">
        <v>0</v>
      </c>
    </row>
    <row r="163" spans="1:33" x14ac:dyDescent="0.25">
      <c r="A163" s="47">
        <v>157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71">
        <v>0</v>
      </c>
    </row>
    <row r="164" spans="1:33" x14ac:dyDescent="0.25">
      <c r="A164" s="47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71">
        <v>0</v>
      </c>
    </row>
    <row r="165" spans="1:33" x14ac:dyDescent="0.25">
      <c r="A165" s="47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71">
        <v>0</v>
      </c>
    </row>
    <row r="166" spans="1:33" x14ac:dyDescent="0.25">
      <c r="A166" s="47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71">
        <v>0</v>
      </c>
    </row>
    <row r="167" spans="1:33" x14ac:dyDescent="0.25">
      <c r="A167" s="47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71">
        <v>0</v>
      </c>
    </row>
    <row r="168" spans="1:33" x14ac:dyDescent="0.25">
      <c r="A168" s="47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71">
        <v>0</v>
      </c>
    </row>
    <row r="169" spans="1:33" x14ac:dyDescent="0.25">
      <c r="A169" s="47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71">
        <v>0</v>
      </c>
    </row>
    <row r="170" spans="1:33" x14ac:dyDescent="0.25">
      <c r="A170" s="47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71">
        <v>0</v>
      </c>
    </row>
    <row r="171" spans="1:33" x14ac:dyDescent="0.25">
      <c r="A171" s="47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71">
        <v>0</v>
      </c>
    </row>
    <row r="172" spans="1:33" x14ac:dyDescent="0.25">
      <c r="A172" s="47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71">
        <v>0</v>
      </c>
    </row>
    <row r="173" spans="1:33" x14ac:dyDescent="0.25">
      <c r="A173" s="47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71">
        <v>0</v>
      </c>
    </row>
    <row r="174" spans="1:33" x14ac:dyDescent="0.25">
      <c r="A174" s="47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71">
        <v>0</v>
      </c>
    </row>
    <row r="175" spans="1:33" x14ac:dyDescent="0.25">
      <c r="A175" s="47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71">
        <v>0</v>
      </c>
    </row>
    <row r="176" spans="1:33" x14ac:dyDescent="0.25">
      <c r="A176" s="47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71">
        <v>0</v>
      </c>
    </row>
    <row r="177" spans="1:33" x14ac:dyDescent="0.25">
      <c r="A177" s="47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71">
        <v>0</v>
      </c>
    </row>
    <row r="178" spans="1:33" x14ac:dyDescent="0.25">
      <c r="A178" s="47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71">
        <v>0</v>
      </c>
    </row>
    <row r="179" spans="1:33" x14ac:dyDescent="0.25">
      <c r="A179" s="47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71">
        <v>0</v>
      </c>
    </row>
    <row r="180" spans="1:33" x14ac:dyDescent="0.25">
      <c r="A180" s="47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71">
        <v>0</v>
      </c>
    </row>
    <row r="181" spans="1:33" x14ac:dyDescent="0.25">
      <c r="A181" s="47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71">
        <v>0</v>
      </c>
    </row>
    <row r="182" spans="1:33" x14ac:dyDescent="0.25">
      <c r="A182" s="47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71">
        <v>0</v>
      </c>
    </row>
    <row r="183" spans="1:33" x14ac:dyDescent="0.25">
      <c r="A183" s="47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71">
        <v>0</v>
      </c>
    </row>
    <row r="184" spans="1:33" x14ac:dyDescent="0.25">
      <c r="A184" s="47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71">
        <v>0</v>
      </c>
    </row>
    <row r="185" spans="1:33" x14ac:dyDescent="0.25">
      <c r="A185" s="47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71">
        <v>0</v>
      </c>
    </row>
    <row r="186" spans="1:33" x14ac:dyDescent="0.25">
      <c r="A186" s="47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71">
        <v>0</v>
      </c>
    </row>
    <row r="187" spans="1:33" x14ac:dyDescent="0.25">
      <c r="A187" s="47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71">
        <v>0</v>
      </c>
    </row>
    <row r="188" spans="1:33" x14ac:dyDescent="0.25">
      <c r="A188" s="47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71">
        <v>0</v>
      </c>
    </row>
    <row r="189" spans="1:33" x14ac:dyDescent="0.25">
      <c r="A189" s="47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71">
        <v>0</v>
      </c>
    </row>
    <row r="190" spans="1:33" x14ac:dyDescent="0.25">
      <c r="A190" s="47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71">
        <v>0</v>
      </c>
    </row>
    <row r="191" spans="1:33" x14ac:dyDescent="0.25">
      <c r="A191" s="47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71">
        <v>0</v>
      </c>
    </row>
    <row r="192" spans="1:33" x14ac:dyDescent="0.25">
      <c r="A192" s="47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71">
        <v>0</v>
      </c>
    </row>
    <row r="193" spans="1:33" x14ac:dyDescent="0.25">
      <c r="A193" s="47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71">
        <v>0</v>
      </c>
    </row>
    <row r="194" spans="1:33" x14ac:dyDescent="0.25">
      <c r="A194" s="47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71">
        <v>0</v>
      </c>
    </row>
    <row r="195" spans="1:33" x14ac:dyDescent="0.25">
      <c r="A195" s="47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71">
        <v>0</v>
      </c>
    </row>
    <row r="196" spans="1:33" x14ac:dyDescent="0.25">
      <c r="A196" s="47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71">
        <v>0</v>
      </c>
    </row>
    <row r="197" spans="1:33" x14ac:dyDescent="0.25">
      <c r="A197" s="47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71">
        <v>0</v>
      </c>
    </row>
    <row r="198" spans="1:33" x14ac:dyDescent="0.25">
      <c r="A198" s="47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71">
        <v>0</v>
      </c>
    </row>
    <row r="199" spans="1:33" x14ac:dyDescent="0.25">
      <c r="A199" s="47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71">
        <v>0</v>
      </c>
    </row>
    <row r="200" spans="1:33" x14ac:dyDescent="0.25">
      <c r="A200" s="47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71">
        <v>0</v>
      </c>
    </row>
    <row r="201" spans="1:33" x14ac:dyDescent="0.25">
      <c r="A201" s="47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71">
        <v>0</v>
      </c>
    </row>
    <row r="202" spans="1:33" x14ac:dyDescent="0.25">
      <c r="A202" s="47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71">
        <v>0</v>
      </c>
    </row>
    <row r="203" spans="1:33" x14ac:dyDescent="0.25">
      <c r="A203" s="47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71">
        <v>0</v>
      </c>
    </row>
    <row r="204" spans="1:33" x14ac:dyDescent="0.25">
      <c r="A204" s="47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0</v>
      </c>
      <c r="AG204" s="71">
        <v>0</v>
      </c>
    </row>
    <row r="205" spans="1:33" x14ac:dyDescent="0.25">
      <c r="A205" s="47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71">
        <v>0</v>
      </c>
    </row>
    <row r="206" spans="1:33" x14ac:dyDescent="0.25">
      <c r="A206" s="47">
        <v>200</v>
      </c>
      <c r="B206" s="74" t="s">
        <v>52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71">
        <v>0</v>
      </c>
    </row>
  </sheetData>
  <sheetProtection algorithmName="SHA-512" hashValue="oF1eCN652MgZW/2tJS1n4rT3pKNf3dykuGKyOaK+osKOrUiYN8rjF3z/bBvPW5sk0lpnwKfvH2Ftvf6r9LlFUg==" saltValue="va5cEBEGL7DIRVi87+xt9A==" spinCount="100000" sheet="1" objects="1" scenarios="1" formatCells="0"/>
  <mergeCells count="12">
    <mergeCell ref="A5:A6"/>
    <mergeCell ref="C5:L5"/>
    <mergeCell ref="R5:AF5"/>
    <mergeCell ref="B1:AG1"/>
    <mergeCell ref="C3:AG3"/>
    <mergeCell ref="W4:AG4"/>
    <mergeCell ref="B5:B6"/>
    <mergeCell ref="AG5:AG6"/>
    <mergeCell ref="C4:G4"/>
    <mergeCell ref="H4:J4"/>
    <mergeCell ref="K4:R4"/>
    <mergeCell ref="S4:V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Dato invalido" error="Seleccione dato de la lista">
          <x14:formula1>
            <xm:f>Hoja2!$A$1:$A$3</xm:f>
          </x14:formula1>
          <xm:sqref>K4:R4</xm:sqref>
        </x14:dataValidation>
        <x14:dataValidation type="list" allowBlank="1" showInputMessage="1" showErrorMessage="1" errorTitle="Datos invalidos" error="Seleccione dato de la lista">
          <x14:formula1>
            <xm:f>Hoja2!$B$2:$B$3</xm:f>
          </x14:formula1>
          <xm:sqref>C7:Q206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6"/>
  <sheetViews>
    <sheetView topLeftCell="A180" workbookViewId="0">
      <selection activeCell="R206" sqref="R206"/>
    </sheetView>
  </sheetViews>
  <sheetFormatPr baseColWidth="10" defaultRowHeight="15" x14ac:dyDescent="0.25"/>
  <cols>
    <col min="1" max="1" width="5.625" customWidth="1"/>
    <col min="2" max="2" width="29" customWidth="1"/>
    <col min="3" max="3" width="6" customWidth="1"/>
    <col min="4" max="4" width="6.125" customWidth="1"/>
    <col min="5" max="5" width="6.375" customWidth="1"/>
    <col min="6" max="6" width="6.625" customWidth="1"/>
    <col min="7" max="7" width="6.125" customWidth="1"/>
    <col min="8" max="8" width="6.25" customWidth="1"/>
    <col min="9" max="9" width="6" customWidth="1"/>
    <col min="10" max="10" width="6.625" customWidth="1"/>
    <col min="11" max="11" width="6" customWidth="1"/>
    <col min="12" max="12" width="6.375" customWidth="1"/>
    <col min="13" max="14" width="6.25" customWidth="1"/>
    <col min="15" max="15" width="6.375" customWidth="1"/>
    <col min="16" max="16" width="6.125" customWidth="1"/>
    <col min="17" max="17" width="6.625" customWidth="1"/>
    <col min="18" max="18" width="6.125" customWidth="1"/>
    <col min="19" max="19" width="6.375" customWidth="1"/>
    <col min="20" max="20" width="6.25" customWidth="1"/>
    <col min="21" max="21" width="6.125" customWidth="1"/>
    <col min="22" max="22" width="6.375" customWidth="1"/>
    <col min="23" max="23" width="6.25" customWidth="1"/>
    <col min="24" max="25" width="6.125" customWidth="1"/>
    <col min="26" max="26" width="6.25" customWidth="1"/>
    <col min="27" max="27" width="7" customWidth="1"/>
    <col min="28" max="29" width="6.75" customWidth="1"/>
    <col min="30" max="30" width="6.625" customWidth="1"/>
    <col min="31" max="31" width="6.75" customWidth="1"/>
    <col min="32" max="32" width="6.375" customWidth="1"/>
  </cols>
  <sheetData>
    <row r="1" spans="1:33" x14ac:dyDescent="0.25">
      <c r="A1" s="27" t="s">
        <v>37</v>
      </c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x14ac:dyDescent="0.25">
      <c r="A2" s="27"/>
      <c r="B2" s="28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x14ac:dyDescent="0.25">
      <c r="A3" s="27"/>
      <c r="B3" s="28" t="s">
        <v>3</v>
      </c>
      <c r="C3" s="83" t="s">
        <v>33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x14ac:dyDescent="0.25">
      <c r="A4" s="27"/>
      <c r="B4" s="32" t="s">
        <v>4</v>
      </c>
      <c r="C4" s="86"/>
      <c r="D4" s="85"/>
      <c r="E4" s="85"/>
      <c r="F4" s="85"/>
      <c r="G4" s="85"/>
      <c r="H4" s="87"/>
      <c r="I4" s="86" t="s">
        <v>39</v>
      </c>
      <c r="J4" s="85"/>
      <c r="K4" s="87"/>
      <c r="L4" s="86"/>
      <c r="M4" s="85"/>
      <c r="N4" s="85"/>
      <c r="O4" s="85"/>
      <c r="P4" s="85"/>
      <c r="Q4" s="85"/>
      <c r="R4" s="87"/>
      <c r="S4" s="96" t="s">
        <v>24</v>
      </c>
      <c r="T4" s="97"/>
      <c r="U4" s="97"/>
      <c r="V4" s="98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3" x14ac:dyDescent="0.25">
      <c r="A5" s="88" t="s">
        <v>0</v>
      </c>
      <c r="B5" s="88" t="s">
        <v>5</v>
      </c>
      <c r="C5" s="90" t="s">
        <v>7</v>
      </c>
      <c r="D5" s="91"/>
      <c r="E5" s="91"/>
      <c r="F5" s="91"/>
      <c r="G5" s="91"/>
      <c r="H5" s="91"/>
      <c r="I5" s="91"/>
      <c r="J5" s="91"/>
      <c r="K5" s="91"/>
      <c r="L5" s="92"/>
      <c r="M5" s="34"/>
      <c r="N5" s="34"/>
      <c r="O5" s="34"/>
      <c r="P5" s="34"/>
      <c r="Q5" s="34"/>
      <c r="R5" s="90" t="s">
        <v>23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/>
      <c r="AG5" s="31" t="s">
        <v>25</v>
      </c>
    </row>
    <row r="6" spans="1:33" x14ac:dyDescent="0.25">
      <c r="A6" s="89"/>
      <c r="B6" s="89"/>
      <c r="C6" s="51" t="s">
        <v>8</v>
      </c>
      <c r="D6" s="51" t="s">
        <v>9</v>
      </c>
      <c r="E6" s="51" t="s">
        <v>10</v>
      </c>
      <c r="F6" s="51" t="s">
        <v>11</v>
      </c>
      <c r="G6" s="51" t="s">
        <v>12</v>
      </c>
      <c r="H6" s="51" t="s">
        <v>13</v>
      </c>
      <c r="I6" s="51" t="s">
        <v>14</v>
      </c>
      <c r="J6" s="51" t="s">
        <v>15</v>
      </c>
      <c r="K6" s="51" t="s">
        <v>16</v>
      </c>
      <c r="L6" s="51" t="s">
        <v>17</v>
      </c>
      <c r="M6" s="51" t="s">
        <v>18</v>
      </c>
      <c r="N6" s="51" t="s">
        <v>19</v>
      </c>
      <c r="O6" s="51" t="s">
        <v>20</v>
      </c>
      <c r="P6" s="51" t="s">
        <v>21</v>
      </c>
      <c r="Q6" s="51" t="s">
        <v>22</v>
      </c>
      <c r="R6" s="33" t="s">
        <v>8</v>
      </c>
      <c r="S6" s="33" t="s">
        <v>9</v>
      </c>
      <c r="T6" s="33" t="s">
        <v>10</v>
      </c>
      <c r="U6" s="33" t="s">
        <v>11</v>
      </c>
      <c r="V6" s="33" t="s">
        <v>12</v>
      </c>
      <c r="W6" s="33" t="s">
        <v>13</v>
      </c>
      <c r="X6" s="33" t="s">
        <v>14</v>
      </c>
      <c r="Y6" s="33" t="s">
        <v>15</v>
      </c>
      <c r="Z6" s="33" t="s">
        <v>16</v>
      </c>
      <c r="AA6" s="33" t="s">
        <v>17</v>
      </c>
      <c r="AB6" s="33" t="s">
        <v>18</v>
      </c>
      <c r="AC6" s="33" t="s">
        <v>19</v>
      </c>
      <c r="AD6" s="33" t="s">
        <v>20</v>
      </c>
      <c r="AE6" s="33" t="s">
        <v>21</v>
      </c>
      <c r="AF6" s="33" t="s">
        <v>22</v>
      </c>
      <c r="AG6" s="31"/>
    </row>
    <row r="7" spans="1:33" x14ac:dyDescent="0.25">
      <c r="A7" s="29">
        <v>1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4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0">
        <v>4</v>
      </c>
    </row>
    <row r="8" spans="1:33" x14ac:dyDescent="0.25">
      <c r="A8" s="29">
        <v>2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0">
        <v>0</v>
      </c>
    </row>
    <row r="9" spans="1:33" x14ac:dyDescent="0.25">
      <c r="A9" s="29">
        <v>3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0">
        <v>0</v>
      </c>
    </row>
    <row r="10" spans="1:33" x14ac:dyDescent="0.25">
      <c r="A10" s="29">
        <v>4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0">
        <v>0</v>
      </c>
    </row>
    <row r="11" spans="1:33" x14ac:dyDescent="0.25">
      <c r="A11" s="29">
        <v>5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0">
        <v>0</v>
      </c>
    </row>
    <row r="12" spans="1:33" x14ac:dyDescent="0.25">
      <c r="A12" s="29">
        <v>6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0">
        <v>0</v>
      </c>
    </row>
    <row r="13" spans="1:33" x14ac:dyDescent="0.25">
      <c r="A13" s="29">
        <v>7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0">
        <v>0</v>
      </c>
    </row>
    <row r="14" spans="1:33" x14ac:dyDescent="0.25">
      <c r="A14" s="29">
        <v>8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0">
        <v>0</v>
      </c>
    </row>
    <row r="15" spans="1:33" x14ac:dyDescent="0.25">
      <c r="A15" s="29">
        <v>9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0">
        <v>0</v>
      </c>
    </row>
    <row r="16" spans="1:33" x14ac:dyDescent="0.25">
      <c r="A16" s="29">
        <v>10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0">
        <v>0</v>
      </c>
    </row>
    <row r="17" spans="1:33" x14ac:dyDescent="0.25">
      <c r="A17" s="29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0">
        <v>0</v>
      </c>
    </row>
    <row r="18" spans="1:33" x14ac:dyDescent="0.25">
      <c r="A18" s="29">
        <v>12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0">
        <v>0</v>
      </c>
    </row>
    <row r="19" spans="1:33" x14ac:dyDescent="0.25">
      <c r="A19" s="29">
        <v>13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0">
        <v>0</v>
      </c>
    </row>
    <row r="20" spans="1:33" x14ac:dyDescent="0.25">
      <c r="A20" s="29">
        <v>14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0">
        <v>0</v>
      </c>
    </row>
    <row r="21" spans="1:33" x14ac:dyDescent="0.25">
      <c r="A21" s="29">
        <v>15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0">
        <v>0</v>
      </c>
    </row>
    <row r="22" spans="1:33" x14ac:dyDescent="0.25">
      <c r="A22" s="29">
        <v>16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0">
        <v>0</v>
      </c>
    </row>
    <row r="23" spans="1:33" x14ac:dyDescent="0.25">
      <c r="A23" s="29">
        <v>17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0">
        <v>0</v>
      </c>
    </row>
    <row r="24" spans="1:33" x14ac:dyDescent="0.25">
      <c r="A24" s="29">
        <v>18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0">
        <v>0</v>
      </c>
    </row>
    <row r="25" spans="1:33" x14ac:dyDescent="0.25">
      <c r="A25" s="29">
        <v>19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0">
        <v>0</v>
      </c>
    </row>
    <row r="26" spans="1:33" x14ac:dyDescent="0.25">
      <c r="A26" s="29">
        <v>20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0">
        <v>0</v>
      </c>
    </row>
    <row r="27" spans="1:33" x14ac:dyDescent="0.25">
      <c r="A27" s="29">
        <v>21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0">
        <v>0</v>
      </c>
    </row>
    <row r="28" spans="1:33" x14ac:dyDescent="0.25">
      <c r="A28" s="29">
        <v>22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0">
        <v>0</v>
      </c>
    </row>
    <row r="29" spans="1:33" x14ac:dyDescent="0.25">
      <c r="A29" s="29">
        <v>23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0">
        <v>0</v>
      </c>
    </row>
    <row r="30" spans="1:33" x14ac:dyDescent="0.25">
      <c r="A30" s="29">
        <v>24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0">
        <v>0</v>
      </c>
    </row>
    <row r="31" spans="1:33" x14ac:dyDescent="0.25">
      <c r="A31" s="29">
        <v>25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0">
        <v>0</v>
      </c>
    </row>
    <row r="32" spans="1:33" x14ac:dyDescent="0.25">
      <c r="A32" s="29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0">
        <v>0</v>
      </c>
    </row>
    <row r="33" spans="1:33" x14ac:dyDescent="0.25">
      <c r="A33" s="29">
        <v>27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0">
        <v>0</v>
      </c>
    </row>
    <row r="34" spans="1:33" x14ac:dyDescent="0.25">
      <c r="A34" s="29">
        <v>28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0">
        <v>0</v>
      </c>
    </row>
    <row r="35" spans="1:33" x14ac:dyDescent="0.25">
      <c r="A35" s="29">
        <v>29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0">
        <v>0</v>
      </c>
    </row>
    <row r="36" spans="1:33" x14ac:dyDescent="0.25">
      <c r="A36" s="29">
        <v>30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0">
        <v>0</v>
      </c>
    </row>
    <row r="37" spans="1:33" x14ac:dyDescent="0.25">
      <c r="A37" s="29">
        <v>31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0">
        <v>0</v>
      </c>
    </row>
    <row r="38" spans="1:33" x14ac:dyDescent="0.25">
      <c r="A38" s="29">
        <v>32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0">
        <v>0</v>
      </c>
    </row>
    <row r="39" spans="1:33" x14ac:dyDescent="0.25">
      <c r="A39" s="29">
        <v>33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0">
        <v>0</v>
      </c>
    </row>
    <row r="40" spans="1:33" x14ac:dyDescent="0.25">
      <c r="A40" s="29">
        <v>34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0">
        <v>0</v>
      </c>
    </row>
    <row r="41" spans="1:33" x14ac:dyDescent="0.25">
      <c r="A41" s="29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0">
        <v>0</v>
      </c>
    </row>
    <row r="42" spans="1:33" x14ac:dyDescent="0.25">
      <c r="A42" s="29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0">
        <v>0</v>
      </c>
    </row>
    <row r="43" spans="1:33" x14ac:dyDescent="0.25">
      <c r="A43" s="29">
        <v>37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0">
        <v>0</v>
      </c>
    </row>
    <row r="44" spans="1:33" x14ac:dyDescent="0.25">
      <c r="A44" s="29">
        <v>38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0">
        <v>0</v>
      </c>
    </row>
    <row r="45" spans="1:33" x14ac:dyDescent="0.25">
      <c r="A45" s="29">
        <v>39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0">
        <v>0</v>
      </c>
    </row>
    <row r="46" spans="1:33" x14ac:dyDescent="0.25">
      <c r="A46" s="29">
        <v>40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0">
        <v>0</v>
      </c>
    </row>
    <row r="47" spans="1:33" x14ac:dyDescent="0.25">
      <c r="A47" s="29">
        <v>41</v>
      </c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0">
        <v>0</v>
      </c>
    </row>
    <row r="48" spans="1:33" x14ac:dyDescent="0.25">
      <c r="A48" s="29">
        <v>42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0">
        <v>0</v>
      </c>
    </row>
    <row r="49" spans="1:33" x14ac:dyDescent="0.25">
      <c r="A49" s="29">
        <v>43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0">
        <v>0</v>
      </c>
    </row>
    <row r="50" spans="1:33" x14ac:dyDescent="0.25">
      <c r="A50" s="29">
        <v>44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0">
        <v>0</v>
      </c>
    </row>
    <row r="51" spans="1:33" x14ac:dyDescent="0.25">
      <c r="A51" s="29">
        <v>45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0">
        <v>0</v>
      </c>
    </row>
    <row r="52" spans="1:33" x14ac:dyDescent="0.25">
      <c r="A52" s="29">
        <v>46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0">
        <v>0</v>
      </c>
    </row>
    <row r="53" spans="1:33" x14ac:dyDescent="0.25">
      <c r="A53" s="29">
        <v>47</v>
      </c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0">
        <v>0</v>
      </c>
    </row>
    <row r="54" spans="1:33" x14ac:dyDescent="0.25">
      <c r="A54" s="29">
        <v>48</v>
      </c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0">
        <v>0</v>
      </c>
    </row>
    <row r="55" spans="1:33" x14ac:dyDescent="0.25">
      <c r="A55" s="29">
        <v>49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0">
        <v>0</v>
      </c>
    </row>
    <row r="56" spans="1:33" x14ac:dyDescent="0.25">
      <c r="A56" s="29">
        <v>50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0">
        <v>0</v>
      </c>
    </row>
    <row r="57" spans="1:33" x14ac:dyDescent="0.25">
      <c r="A57" s="29">
        <v>51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0">
        <v>0</v>
      </c>
    </row>
    <row r="58" spans="1:33" x14ac:dyDescent="0.25">
      <c r="A58" s="29">
        <v>52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0">
        <v>0</v>
      </c>
    </row>
    <row r="59" spans="1:33" x14ac:dyDescent="0.25">
      <c r="A59" s="29">
        <v>53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0">
        <v>0</v>
      </c>
    </row>
    <row r="60" spans="1:33" x14ac:dyDescent="0.25">
      <c r="A60" s="29">
        <v>54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0">
        <v>0</v>
      </c>
    </row>
    <row r="61" spans="1:33" x14ac:dyDescent="0.25">
      <c r="A61" s="29">
        <v>55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0">
        <v>0</v>
      </c>
    </row>
    <row r="62" spans="1:33" x14ac:dyDescent="0.25">
      <c r="A62" s="29">
        <v>56</v>
      </c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0">
        <v>0</v>
      </c>
    </row>
    <row r="63" spans="1:33" x14ac:dyDescent="0.25">
      <c r="A63" s="29">
        <v>57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0">
        <v>0</v>
      </c>
    </row>
    <row r="64" spans="1:33" x14ac:dyDescent="0.25">
      <c r="A64" s="29">
        <v>58</v>
      </c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0">
        <v>0</v>
      </c>
    </row>
    <row r="65" spans="1:33" x14ac:dyDescent="0.25">
      <c r="A65" s="29">
        <v>59</v>
      </c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0">
        <v>0</v>
      </c>
    </row>
    <row r="66" spans="1:33" x14ac:dyDescent="0.25">
      <c r="A66" s="29">
        <v>60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0">
        <v>0</v>
      </c>
    </row>
    <row r="67" spans="1:33" x14ac:dyDescent="0.25">
      <c r="A67" s="29">
        <v>61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0">
        <v>0</v>
      </c>
    </row>
    <row r="68" spans="1:33" x14ac:dyDescent="0.25">
      <c r="A68" s="29">
        <v>62</v>
      </c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0">
        <v>0</v>
      </c>
    </row>
    <row r="69" spans="1:33" x14ac:dyDescent="0.25">
      <c r="A69" s="29">
        <v>63</v>
      </c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0">
        <v>0</v>
      </c>
    </row>
    <row r="70" spans="1:33" x14ac:dyDescent="0.25">
      <c r="A70" s="29">
        <v>64</v>
      </c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0">
        <v>0</v>
      </c>
    </row>
    <row r="71" spans="1:33" x14ac:dyDescent="0.25">
      <c r="A71" s="29">
        <v>65</v>
      </c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0">
        <v>0</v>
      </c>
    </row>
    <row r="72" spans="1:33" x14ac:dyDescent="0.25">
      <c r="A72" s="29">
        <v>66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0">
        <v>0</v>
      </c>
    </row>
    <row r="73" spans="1:33" x14ac:dyDescent="0.25">
      <c r="A73" s="29">
        <v>67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0">
        <v>0</v>
      </c>
    </row>
    <row r="74" spans="1:33" x14ac:dyDescent="0.25">
      <c r="A74" s="29">
        <v>68</v>
      </c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0">
        <v>0</v>
      </c>
    </row>
    <row r="75" spans="1:33" x14ac:dyDescent="0.25">
      <c r="A75" s="29">
        <v>69</v>
      </c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0">
        <v>0</v>
      </c>
    </row>
    <row r="76" spans="1:33" x14ac:dyDescent="0.25">
      <c r="A76" s="29">
        <v>70</v>
      </c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0">
        <v>0</v>
      </c>
    </row>
    <row r="77" spans="1:33" x14ac:dyDescent="0.25">
      <c r="A77" s="29">
        <v>71</v>
      </c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0">
        <v>0</v>
      </c>
    </row>
    <row r="78" spans="1:33" x14ac:dyDescent="0.25">
      <c r="A78" s="29">
        <v>72</v>
      </c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0">
        <v>0</v>
      </c>
    </row>
    <row r="79" spans="1:33" x14ac:dyDescent="0.25">
      <c r="A79" s="29">
        <v>73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0">
        <v>0</v>
      </c>
    </row>
    <row r="80" spans="1:33" x14ac:dyDescent="0.25">
      <c r="A80" s="29">
        <v>74</v>
      </c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0">
        <v>0</v>
      </c>
    </row>
    <row r="81" spans="1:33" x14ac:dyDescent="0.25">
      <c r="A81" s="29">
        <v>75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0">
        <v>0</v>
      </c>
    </row>
    <row r="82" spans="1:33" x14ac:dyDescent="0.25">
      <c r="A82" s="29">
        <v>76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0">
        <v>0</v>
      </c>
    </row>
    <row r="83" spans="1:33" x14ac:dyDescent="0.25">
      <c r="A83" s="29">
        <v>77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0">
        <v>0</v>
      </c>
    </row>
    <row r="84" spans="1:33" x14ac:dyDescent="0.25">
      <c r="A84" s="29">
        <v>78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0">
        <v>0</v>
      </c>
    </row>
    <row r="85" spans="1:33" x14ac:dyDescent="0.25">
      <c r="A85" s="29">
        <v>79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0">
        <v>0</v>
      </c>
    </row>
    <row r="86" spans="1:33" x14ac:dyDescent="0.25">
      <c r="A86" s="29">
        <v>80</v>
      </c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0">
        <v>0</v>
      </c>
    </row>
    <row r="87" spans="1:33" x14ac:dyDescent="0.25">
      <c r="A87" s="29">
        <v>81</v>
      </c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0">
        <v>0</v>
      </c>
    </row>
    <row r="88" spans="1:33" x14ac:dyDescent="0.25">
      <c r="A88" s="29">
        <v>82</v>
      </c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0">
        <v>0</v>
      </c>
    </row>
    <row r="89" spans="1:33" x14ac:dyDescent="0.25">
      <c r="A89" s="29">
        <v>83</v>
      </c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0">
        <v>0</v>
      </c>
    </row>
    <row r="90" spans="1:33" x14ac:dyDescent="0.25">
      <c r="A90" s="29">
        <v>84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0">
        <v>0</v>
      </c>
    </row>
    <row r="91" spans="1:33" x14ac:dyDescent="0.25">
      <c r="A91" s="29">
        <v>85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0">
        <v>0</v>
      </c>
    </row>
    <row r="92" spans="1:33" x14ac:dyDescent="0.25">
      <c r="A92" s="29">
        <v>86</v>
      </c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0">
        <v>0</v>
      </c>
    </row>
    <row r="93" spans="1:33" x14ac:dyDescent="0.25">
      <c r="A93" s="29">
        <v>87</v>
      </c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0">
        <v>0</v>
      </c>
    </row>
    <row r="94" spans="1:33" x14ac:dyDescent="0.25">
      <c r="A94" s="29">
        <v>88</v>
      </c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0">
        <v>0</v>
      </c>
    </row>
    <row r="95" spans="1:33" x14ac:dyDescent="0.25">
      <c r="A95" s="29">
        <v>89</v>
      </c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0">
        <v>0</v>
      </c>
    </row>
    <row r="96" spans="1:33" x14ac:dyDescent="0.25">
      <c r="A96" s="29">
        <v>90</v>
      </c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0">
        <v>0</v>
      </c>
    </row>
    <row r="97" spans="1:33" x14ac:dyDescent="0.25">
      <c r="A97" s="29">
        <v>91</v>
      </c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0">
        <v>0</v>
      </c>
    </row>
    <row r="98" spans="1:33" x14ac:dyDescent="0.25">
      <c r="A98" s="29">
        <v>92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0">
        <v>0</v>
      </c>
    </row>
    <row r="99" spans="1:33" x14ac:dyDescent="0.25">
      <c r="A99" s="29">
        <v>93</v>
      </c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0">
        <v>0</v>
      </c>
    </row>
    <row r="100" spans="1:33" x14ac:dyDescent="0.25">
      <c r="A100" s="29">
        <v>94</v>
      </c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0">
        <v>0</v>
      </c>
    </row>
    <row r="101" spans="1:33" x14ac:dyDescent="0.25">
      <c r="A101" s="29">
        <v>95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0">
        <v>0</v>
      </c>
    </row>
    <row r="102" spans="1:33" x14ac:dyDescent="0.25">
      <c r="A102" s="29">
        <v>96</v>
      </c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0">
        <v>0</v>
      </c>
    </row>
    <row r="103" spans="1:33" x14ac:dyDescent="0.25">
      <c r="A103" s="29">
        <v>97</v>
      </c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0">
        <v>0</v>
      </c>
    </row>
    <row r="104" spans="1:33" x14ac:dyDescent="0.25">
      <c r="A104" s="29">
        <v>98</v>
      </c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0">
        <v>0</v>
      </c>
    </row>
    <row r="105" spans="1:33" x14ac:dyDescent="0.25">
      <c r="A105" s="29">
        <v>99</v>
      </c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0">
        <v>0</v>
      </c>
    </row>
    <row r="106" spans="1:33" x14ac:dyDescent="0.25">
      <c r="A106" s="29">
        <v>100</v>
      </c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0">
        <v>0</v>
      </c>
    </row>
    <row r="107" spans="1:33" x14ac:dyDescent="0.25">
      <c r="A107" s="47">
        <v>101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11"/>
    </row>
    <row r="108" spans="1:33" x14ac:dyDescent="0.25">
      <c r="A108" s="47">
        <v>102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11"/>
    </row>
    <row r="109" spans="1:33" x14ac:dyDescent="0.25">
      <c r="A109" s="47">
        <v>103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11"/>
    </row>
    <row r="110" spans="1:33" x14ac:dyDescent="0.25">
      <c r="A110" s="47">
        <v>104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11"/>
    </row>
    <row r="111" spans="1:33" x14ac:dyDescent="0.25">
      <c r="A111" s="47">
        <v>105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11"/>
    </row>
    <row r="112" spans="1:33" x14ac:dyDescent="0.25">
      <c r="A112" s="47">
        <v>106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11"/>
    </row>
    <row r="113" spans="1:33" x14ac:dyDescent="0.25">
      <c r="A113" s="47">
        <v>107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11"/>
    </row>
    <row r="114" spans="1:33" x14ac:dyDescent="0.25">
      <c r="A114" s="47">
        <v>108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11"/>
    </row>
    <row r="115" spans="1:33" x14ac:dyDescent="0.25">
      <c r="A115" s="47">
        <v>109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11"/>
    </row>
    <row r="116" spans="1:33" x14ac:dyDescent="0.25">
      <c r="A116" s="47">
        <v>110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11"/>
    </row>
    <row r="117" spans="1:33" x14ac:dyDescent="0.25">
      <c r="A117" s="47">
        <v>111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11"/>
    </row>
    <row r="118" spans="1:33" x14ac:dyDescent="0.25">
      <c r="A118" s="47">
        <v>112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11"/>
    </row>
    <row r="119" spans="1:33" x14ac:dyDescent="0.25">
      <c r="A119" s="47">
        <v>113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11"/>
    </row>
    <row r="120" spans="1:33" x14ac:dyDescent="0.25">
      <c r="A120" s="47">
        <v>114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11"/>
    </row>
    <row r="121" spans="1:33" x14ac:dyDescent="0.25">
      <c r="A121" s="47">
        <v>115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11"/>
    </row>
    <row r="122" spans="1:33" x14ac:dyDescent="0.25">
      <c r="A122" s="47">
        <v>116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11"/>
    </row>
    <row r="123" spans="1:33" x14ac:dyDescent="0.25">
      <c r="A123" s="47">
        <v>117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11"/>
    </row>
    <row r="124" spans="1:33" x14ac:dyDescent="0.25">
      <c r="A124" s="47">
        <v>118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11"/>
    </row>
    <row r="125" spans="1:33" x14ac:dyDescent="0.25">
      <c r="A125" s="47">
        <v>119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11"/>
    </row>
    <row r="126" spans="1:33" x14ac:dyDescent="0.25">
      <c r="A126" s="47">
        <v>120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11"/>
    </row>
    <row r="127" spans="1:33" x14ac:dyDescent="0.25">
      <c r="A127" s="47">
        <v>121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11"/>
    </row>
    <row r="128" spans="1:33" x14ac:dyDescent="0.25">
      <c r="A128" s="47">
        <v>122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11"/>
    </row>
    <row r="129" spans="1:33" x14ac:dyDescent="0.25">
      <c r="A129" s="47">
        <v>123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11"/>
    </row>
    <row r="130" spans="1:33" x14ac:dyDescent="0.25">
      <c r="A130" s="47">
        <v>124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11"/>
    </row>
    <row r="131" spans="1:33" x14ac:dyDescent="0.25">
      <c r="A131" s="47">
        <v>125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11"/>
    </row>
    <row r="132" spans="1:33" x14ac:dyDescent="0.25">
      <c r="A132" s="47">
        <v>126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11"/>
    </row>
    <row r="133" spans="1:33" x14ac:dyDescent="0.25">
      <c r="A133" s="47">
        <v>127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11"/>
    </row>
    <row r="134" spans="1:33" x14ac:dyDescent="0.25">
      <c r="A134" s="47">
        <v>128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0</v>
      </c>
      <c r="AG134" s="11"/>
    </row>
    <row r="135" spans="1:33" x14ac:dyDescent="0.25">
      <c r="A135" s="47">
        <v>129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11"/>
    </row>
    <row r="136" spans="1:33" x14ac:dyDescent="0.25">
      <c r="A136" s="47">
        <v>130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11"/>
    </row>
    <row r="137" spans="1:33" x14ac:dyDescent="0.25">
      <c r="A137" s="47">
        <v>131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11"/>
    </row>
    <row r="138" spans="1:33" x14ac:dyDescent="0.25">
      <c r="A138" s="47">
        <v>132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11"/>
    </row>
    <row r="139" spans="1:33" x14ac:dyDescent="0.25">
      <c r="A139" s="47">
        <v>133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11"/>
    </row>
    <row r="140" spans="1:33" x14ac:dyDescent="0.25">
      <c r="A140" s="47">
        <v>134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11"/>
    </row>
    <row r="141" spans="1:33" x14ac:dyDescent="0.25">
      <c r="A141" s="47">
        <v>135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11"/>
    </row>
    <row r="142" spans="1:33" x14ac:dyDescent="0.25">
      <c r="A142" s="47">
        <v>136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11"/>
    </row>
    <row r="143" spans="1:33" x14ac:dyDescent="0.25">
      <c r="A143" s="47">
        <v>137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11"/>
    </row>
    <row r="144" spans="1:33" x14ac:dyDescent="0.25">
      <c r="A144" s="47">
        <v>138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11"/>
    </row>
    <row r="145" spans="1:33" x14ac:dyDescent="0.25">
      <c r="A145" s="47">
        <v>139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11"/>
    </row>
    <row r="146" spans="1:33" x14ac:dyDescent="0.25">
      <c r="A146" s="47">
        <v>140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11"/>
    </row>
    <row r="147" spans="1:33" x14ac:dyDescent="0.25">
      <c r="A147" s="47">
        <v>141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11"/>
    </row>
    <row r="148" spans="1:33" x14ac:dyDescent="0.25">
      <c r="A148" s="47">
        <v>142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11"/>
    </row>
    <row r="149" spans="1:33" x14ac:dyDescent="0.25">
      <c r="A149" s="47">
        <v>143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11"/>
    </row>
    <row r="150" spans="1:33" x14ac:dyDescent="0.25">
      <c r="A150" s="47">
        <v>144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11"/>
    </row>
    <row r="151" spans="1:33" x14ac:dyDescent="0.25">
      <c r="A151" s="47">
        <v>145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11"/>
    </row>
    <row r="152" spans="1:33" x14ac:dyDescent="0.25">
      <c r="A152" s="47">
        <v>146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11"/>
    </row>
    <row r="153" spans="1:33" x14ac:dyDescent="0.25">
      <c r="A153" s="47">
        <v>147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11"/>
    </row>
    <row r="154" spans="1:33" x14ac:dyDescent="0.25">
      <c r="A154" s="47">
        <v>148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11"/>
    </row>
    <row r="155" spans="1:33" x14ac:dyDescent="0.25">
      <c r="A155" s="47">
        <v>149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11"/>
    </row>
    <row r="156" spans="1:33" x14ac:dyDescent="0.25">
      <c r="A156" s="47">
        <v>150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11"/>
    </row>
    <row r="157" spans="1:33" x14ac:dyDescent="0.25">
      <c r="A157" s="47">
        <v>151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0</v>
      </c>
      <c r="X157" s="55">
        <v>0</v>
      </c>
      <c r="Y157" s="55">
        <v>0</v>
      </c>
      <c r="Z157" s="55">
        <v>0</v>
      </c>
      <c r="AA157" s="55">
        <v>0</v>
      </c>
      <c r="AB157" s="55">
        <v>0</v>
      </c>
      <c r="AC157" s="55">
        <v>0</v>
      </c>
      <c r="AD157" s="55">
        <v>0</v>
      </c>
      <c r="AE157" s="55">
        <v>0</v>
      </c>
      <c r="AF157" s="55">
        <v>0</v>
      </c>
      <c r="AG157" s="11"/>
    </row>
    <row r="158" spans="1:33" x14ac:dyDescent="0.25">
      <c r="A158" s="47">
        <v>152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0</v>
      </c>
      <c r="AG158" s="11"/>
    </row>
    <row r="159" spans="1:33" x14ac:dyDescent="0.25">
      <c r="A159" s="47">
        <v>153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11"/>
    </row>
    <row r="160" spans="1:33" x14ac:dyDescent="0.25">
      <c r="A160" s="47">
        <v>154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11"/>
    </row>
    <row r="161" spans="1:33" x14ac:dyDescent="0.25">
      <c r="A161" s="47">
        <v>155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11"/>
    </row>
    <row r="162" spans="1:33" x14ac:dyDescent="0.25">
      <c r="A162" s="47">
        <v>156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11"/>
    </row>
    <row r="163" spans="1:33" x14ac:dyDescent="0.25">
      <c r="A163" s="47">
        <v>157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11"/>
    </row>
    <row r="164" spans="1:33" x14ac:dyDescent="0.25">
      <c r="A164" s="47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11"/>
    </row>
    <row r="165" spans="1:33" x14ac:dyDescent="0.25">
      <c r="A165" s="47">
        <v>159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11"/>
    </row>
    <row r="166" spans="1:33" x14ac:dyDescent="0.25">
      <c r="A166" s="47">
        <v>160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11"/>
    </row>
    <row r="167" spans="1:33" x14ac:dyDescent="0.25">
      <c r="A167" s="47">
        <v>161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11"/>
    </row>
    <row r="168" spans="1:33" x14ac:dyDescent="0.25">
      <c r="A168" s="47">
        <v>162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11"/>
    </row>
    <row r="169" spans="1:33" x14ac:dyDescent="0.25">
      <c r="A169" s="47">
        <v>163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11"/>
    </row>
    <row r="170" spans="1:33" x14ac:dyDescent="0.25">
      <c r="A170" s="47">
        <v>164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11"/>
    </row>
    <row r="171" spans="1:33" x14ac:dyDescent="0.25">
      <c r="A171" s="47">
        <v>165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11"/>
    </row>
    <row r="172" spans="1:33" x14ac:dyDescent="0.25">
      <c r="A172" s="47">
        <v>166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11"/>
    </row>
    <row r="173" spans="1:33" x14ac:dyDescent="0.25">
      <c r="A173" s="47">
        <v>167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11"/>
    </row>
    <row r="174" spans="1:33" x14ac:dyDescent="0.25">
      <c r="A174" s="47">
        <v>168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11"/>
    </row>
    <row r="175" spans="1:33" x14ac:dyDescent="0.25">
      <c r="A175" s="47">
        <v>169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11"/>
    </row>
    <row r="176" spans="1:33" x14ac:dyDescent="0.25">
      <c r="A176" s="47">
        <v>170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11"/>
    </row>
    <row r="177" spans="1:33" x14ac:dyDescent="0.25">
      <c r="A177" s="47">
        <v>171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11"/>
    </row>
    <row r="178" spans="1:33" x14ac:dyDescent="0.25">
      <c r="A178" s="47">
        <v>172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11"/>
    </row>
    <row r="179" spans="1:33" x14ac:dyDescent="0.25">
      <c r="A179" s="47">
        <v>173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11"/>
    </row>
    <row r="180" spans="1:33" x14ac:dyDescent="0.25">
      <c r="A180" s="47">
        <v>174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11"/>
    </row>
    <row r="181" spans="1:33" x14ac:dyDescent="0.25">
      <c r="A181" s="47">
        <v>175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11"/>
    </row>
    <row r="182" spans="1:33" x14ac:dyDescent="0.25">
      <c r="A182" s="47">
        <v>176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11"/>
    </row>
    <row r="183" spans="1:33" x14ac:dyDescent="0.25">
      <c r="A183" s="47">
        <v>177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11"/>
    </row>
    <row r="184" spans="1:33" x14ac:dyDescent="0.25">
      <c r="A184" s="47">
        <v>178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11"/>
    </row>
    <row r="185" spans="1:33" x14ac:dyDescent="0.25">
      <c r="A185" s="47">
        <v>179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11"/>
    </row>
    <row r="186" spans="1:33" x14ac:dyDescent="0.25">
      <c r="A186" s="47">
        <v>180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11"/>
    </row>
    <row r="187" spans="1:33" x14ac:dyDescent="0.25">
      <c r="A187" s="47">
        <v>181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11"/>
    </row>
    <row r="188" spans="1:33" x14ac:dyDescent="0.25">
      <c r="A188" s="47">
        <v>182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11"/>
    </row>
    <row r="189" spans="1:33" x14ac:dyDescent="0.25">
      <c r="A189" s="47">
        <v>183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11"/>
    </row>
    <row r="190" spans="1:33" x14ac:dyDescent="0.25">
      <c r="A190" s="47">
        <v>184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11"/>
    </row>
    <row r="191" spans="1:33" x14ac:dyDescent="0.25">
      <c r="A191" s="47">
        <v>185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11"/>
    </row>
    <row r="192" spans="1:33" x14ac:dyDescent="0.25">
      <c r="A192" s="47">
        <v>186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11"/>
    </row>
    <row r="193" spans="1:33" x14ac:dyDescent="0.25">
      <c r="A193" s="47">
        <v>187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11"/>
    </row>
    <row r="194" spans="1:33" x14ac:dyDescent="0.25">
      <c r="A194" s="47">
        <v>188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11"/>
    </row>
    <row r="195" spans="1:33" x14ac:dyDescent="0.25">
      <c r="A195" s="47">
        <v>189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11"/>
    </row>
    <row r="196" spans="1:33" x14ac:dyDescent="0.25">
      <c r="A196" s="47">
        <v>190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11"/>
    </row>
    <row r="197" spans="1:33" x14ac:dyDescent="0.25">
      <c r="A197" s="47">
        <v>191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11"/>
    </row>
    <row r="198" spans="1:33" x14ac:dyDescent="0.25">
      <c r="A198" s="47">
        <v>192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11"/>
    </row>
    <row r="199" spans="1:33" x14ac:dyDescent="0.25">
      <c r="A199" s="47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11"/>
    </row>
    <row r="200" spans="1:33" x14ac:dyDescent="0.25">
      <c r="A200" s="47">
        <v>194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11"/>
    </row>
    <row r="201" spans="1:33" x14ac:dyDescent="0.25">
      <c r="A201" s="47">
        <v>195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11"/>
    </row>
    <row r="202" spans="1:33" x14ac:dyDescent="0.25">
      <c r="A202" s="47">
        <v>196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11"/>
    </row>
    <row r="203" spans="1:33" x14ac:dyDescent="0.25">
      <c r="A203" s="47">
        <v>197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11"/>
    </row>
    <row r="204" spans="1:33" x14ac:dyDescent="0.25">
      <c r="A204" s="47">
        <v>198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0</v>
      </c>
      <c r="AG204" s="11"/>
    </row>
    <row r="205" spans="1:33" x14ac:dyDescent="0.25">
      <c r="A205" s="47">
        <v>199</v>
      </c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11"/>
    </row>
    <row r="206" spans="1:33" x14ac:dyDescent="0.25">
      <c r="A206" s="47">
        <v>200</v>
      </c>
      <c r="B206" s="74" t="s">
        <v>47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11"/>
    </row>
  </sheetData>
  <sheetProtection algorithmName="SHA-512" hashValue="S0AEtQV6JX5hD0k5PCF8mJfFh2BHer7hnrN7TeftDzuxFtcsNRD3eSzaEJLQY8jox1G7x3VCR2jUczsqvOlxtg==" saltValue="9rT7426COl5DvRyJQYNRVQ==" spinCount="100000" sheet="1" objects="1" scenarios="1" formatCells="0"/>
  <mergeCells count="11">
    <mergeCell ref="A5:A6"/>
    <mergeCell ref="B5:B6"/>
    <mergeCell ref="C5:L5"/>
    <mergeCell ref="R5:AF5"/>
    <mergeCell ref="B1:AG1"/>
    <mergeCell ref="C3:AG3"/>
    <mergeCell ref="W4:AG4"/>
    <mergeCell ref="C4:H4"/>
    <mergeCell ref="I4:K4"/>
    <mergeCell ref="L4:R4"/>
    <mergeCell ref="S4:V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Datos invalidos" error="Seleccione dato de la lista">
          <x14:formula1>
            <xm:f>Hoja2!$B$2:$B$3</xm:f>
          </x14:formula1>
          <xm:sqref>C7:Q206</xm:sqref>
        </x14:dataValidation>
        <x14:dataValidation type="list" allowBlank="1" showInputMessage="1" showErrorMessage="1" errorTitle="Dato invalido" error="Seleccione dato de la lista">
          <x14:formula1>
            <xm:f>Hoja2!$A$1:$A$3</xm:f>
          </x14:formula1>
          <xm:sqref>L4:R4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 1ero</vt:lpstr>
      <vt:lpstr>COM 2do</vt:lpstr>
      <vt:lpstr>COM 3ero</vt:lpstr>
      <vt:lpstr>COM 4to</vt:lpstr>
      <vt:lpstr>COM 5to</vt:lpstr>
      <vt:lpstr>COM 6to</vt:lpstr>
      <vt:lpstr>MAT 1ero</vt:lpstr>
      <vt:lpstr>MAT 2do</vt:lpstr>
      <vt:lpstr>MAT 3ero</vt:lpstr>
      <vt:lpstr>MAT 4to</vt:lpstr>
      <vt:lpstr>MAT 5to</vt:lpstr>
      <vt:lpstr>MAT 6to</vt:lpstr>
      <vt:lpstr>Hoja2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 de Windows</cp:lastModifiedBy>
  <dcterms:created xsi:type="dcterms:W3CDTF">2019-11-15T10:15:56Z</dcterms:created>
  <dcterms:modified xsi:type="dcterms:W3CDTF">2019-11-19T17:11:46Z</dcterms:modified>
</cp:coreProperties>
</file>